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10136\Desktop\大三下\课程\商业数据分析\论文复现_陈凯强（代码+数据）\Data Cleansing\"/>
    </mc:Choice>
  </mc:AlternateContent>
  <xr:revisionPtr revIDLastSave="0" documentId="13_ncr:1_{289E5C86-B395-4DAE-868A-8ADFE89B23B8}" xr6:coauthVersionLast="47" xr6:coauthVersionMax="47" xr10:uidLastSave="{00000000-0000-0000-0000-000000000000}"/>
  <bookViews>
    <workbookView xWindow="-103" yWindow="-103" windowWidth="22149" windowHeight="13200" xr2:uid="{00000000-000D-0000-FFFF-FFFF00000000}"/>
  </bookViews>
  <sheets>
    <sheet name="emission matrix_processed" sheetId="4" r:id="rId1"/>
    <sheet name="城市代码匹配表" sheetId="5" r:id="rId2"/>
    <sheet name="NOTE" sheetId="3" r:id="rId3"/>
    <sheet name="emission vector" sheetId="1" r:id="rId4"/>
    <sheet name="emission matrix"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2" i="4"/>
  <c r="B113" i="4"/>
  <c r="B114" i="4"/>
  <c r="B115" i="4"/>
  <c r="B116" i="4"/>
  <c r="B117" i="4"/>
  <c r="B118" i="4"/>
  <c r="B119" i="4"/>
  <c r="B120" i="4"/>
  <c r="B121" i="4"/>
  <c r="B122" i="4"/>
  <c r="B124" i="4"/>
  <c r="B125" i="4"/>
  <c r="B126" i="4"/>
  <c r="B127" i="4"/>
  <c r="B128" i="4"/>
  <c r="B129" i="4"/>
  <c r="B130" i="4"/>
  <c r="B131" i="4"/>
  <c r="B132" i="4"/>
  <c r="B133" i="4"/>
  <c r="B134" i="4"/>
  <c r="B135" i="4"/>
  <c r="B136" i="4"/>
  <c r="B137" i="4"/>
  <c r="B138" i="4"/>
  <c r="B139" i="4"/>
  <c r="B140" i="4"/>
  <c r="B141" i="4"/>
  <c r="B142" i="4"/>
  <c r="B144" i="4"/>
  <c r="B145" i="4"/>
  <c r="B146" i="4"/>
  <c r="B147" i="4"/>
  <c r="B148" i="4"/>
  <c r="B149" i="4"/>
  <c r="B150" i="4"/>
  <c r="B151" i="4"/>
  <c r="B152" i="4"/>
  <c r="B153" i="4"/>
  <c r="B154" i="4"/>
  <c r="B155" i="4"/>
  <c r="B156"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4" i="4"/>
  <c r="B195" i="4"/>
  <c r="B196" i="4"/>
  <c r="B197" i="4"/>
  <c r="B198" i="4"/>
  <c r="B199" i="4"/>
  <c r="B200" i="4"/>
  <c r="B201" i="4"/>
  <c r="B202"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8" i="4"/>
  <c r="B249" i="4"/>
  <c r="B250" i="4"/>
  <c r="B251" i="4"/>
  <c r="B252" i="4"/>
  <c r="B253" i="4"/>
  <c r="B254" i="4"/>
  <c r="B255" i="4"/>
  <c r="B256" i="4"/>
  <c r="B257" i="4"/>
  <c r="B258" i="4"/>
  <c r="B259" i="4"/>
  <c r="B260" i="4"/>
  <c r="B266" i="4"/>
  <c r="B269" i="4"/>
  <c r="B271" i="4"/>
  <c r="B273" i="4"/>
  <c r="B274" i="4"/>
  <c r="B278" i="4"/>
  <c r="B280" i="4"/>
  <c r="B281" i="4"/>
  <c r="B282" i="4"/>
  <c r="B283" i="4"/>
  <c r="B284" i="4"/>
  <c r="B285" i="4"/>
  <c r="B286" i="4"/>
  <c r="B287" i="4"/>
  <c r="B288" i="4"/>
  <c r="B289" i="4"/>
  <c r="B290" i="4"/>
  <c r="B291" i="4"/>
  <c r="B2" i="4"/>
</calcChain>
</file>

<file path=xl/sharedStrings.xml><?xml version="1.0" encoding="utf-8"?>
<sst xmlns="http://schemas.openxmlformats.org/spreadsheetml/2006/main" count="13686" uniqueCount="4668">
  <si>
    <t>ID</t>
  </si>
  <si>
    <t>city</t>
  </si>
  <si>
    <t>year</t>
  </si>
  <si>
    <t>emission</t>
  </si>
  <si>
    <t>北京1997</t>
  </si>
  <si>
    <t>北京1998</t>
  </si>
  <si>
    <t>北京1999</t>
  </si>
  <si>
    <t>北京2000</t>
  </si>
  <si>
    <t>北京2001</t>
  </si>
  <si>
    <t>北京2002</t>
  </si>
  <si>
    <t>北京2003</t>
  </si>
  <si>
    <t>北京2004</t>
  </si>
  <si>
    <t>北京2005</t>
  </si>
  <si>
    <t>北京2006</t>
  </si>
  <si>
    <t>北京2007</t>
  </si>
  <si>
    <t>北京2008</t>
  </si>
  <si>
    <t>北京2009</t>
  </si>
  <si>
    <t>北京2010</t>
  </si>
  <si>
    <t>北京2011</t>
  </si>
  <si>
    <t>北京2012</t>
  </si>
  <si>
    <t>北京2013</t>
  </si>
  <si>
    <t>北京2014</t>
  </si>
  <si>
    <t>北京2015</t>
  </si>
  <si>
    <t>北京2016</t>
  </si>
  <si>
    <t>北京2017</t>
  </si>
  <si>
    <t>北京2018</t>
  </si>
  <si>
    <t>北京2019</t>
  </si>
  <si>
    <t>天津1997</t>
  </si>
  <si>
    <t>天津1998</t>
  </si>
  <si>
    <t>天津1999</t>
  </si>
  <si>
    <t>天津2000</t>
  </si>
  <si>
    <t>天津2001</t>
  </si>
  <si>
    <t>天津2002</t>
  </si>
  <si>
    <t>天津2003</t>
  </si>
  <si>
    <t>天津2004</t>
  </si>
  <si>
    <t>天津2005</t>
  </si>
  <si>
    <t>天津2006</t>
  </si>
  <si>
    <t>天津2007</t>
  </si>
  <si>
    <t>天津2008</t>
  </si>
  <si>
    <t>天津2009</t>
  </si>
  <si>
    <t>天津2010</t>
  </si>
  <si>
    <t>天津2011</t>
  </si>
  <si>
    <t>天津2012</t>
  </si>
  <si>
    <t>天津2013</t>
  </si>
  <si>
    <t>天津2014</t>
  </si>
  <si>
    <t>天津2015</t>
  </si>
  <si>
    <t>天津2016</t>
  </si>
  <si>
    <t>天津2017</t>
  </si>
  <si>
    <t>天津2018</t>
  </si>
  <si>
    <t>天津2019</t>
  </si>
  <si>
    <t>河北保定2000</t>
  </si>
  <si>
    <t>河北保定2001</t>
  </si>
  <si>
    <t>河北保定2002</t>
  </si>
  <si>
    <t>河北保定2003</t>
  </si>
  <si>
    <t>河北保定2004</t>
  </si>
  <si>
    <t>河北保定2005</t>
  </si>
  <si>
    <t>河北保定2006</t>
  </si>
  <si>
    <t>河北保定2007</t>
  </si>
  <si>
    <t>河北保定2008</t>
  </si>
  <si>
    <t>河北保定2009</t>
  </si>
  <si>
    <t>河北保定2010</t>
  </si>
  <si>
    <t>河北保定2011</t>
  </si>
  <si>
    <t>河北保定2012</t>
  </si>
  <si>
    <t>河北保定2013</t>
  </si>
  <si>
    <t>河北保定2014</t>
  </si>
  <si>
    <t>河北保定2015</t>
  </si>
  <si>
    <t>河北保定2016</t>
  </si>
  <si>
    <t>河北保定2017</t>
  </si>
  <si>
    <t>河北保定2018</t>
  </si>
  <si>
    <t>河北唐山2000</t>
  </si>
  <si>
    <t>河北唐山2001</t>
  </si>
  <si>
    <t>河北唐山2002</t>
  </si>
  <si>
    <t>河北唐山2003</t>
  </si>
  <si>
    <t>河北唐山2004</t>
  </si>
  <si>
    <t>河北唐山2005</t>
  </si>
  <si>
    <t>河北唐山2006</t>
  </si>
  <si>
    <t>河北唐山2007</t>
  </si>
  <si>
    <t>河北唐山2008</t>
  </si>
  <si>
    <t>河北唐山2009</t>
  </si>
  <si>
    <t>河北唐山2011</t>
  </si>
  <si>
    <t>河北唐山2012</t>
  </si>
  <si>
    <t>河北唐山2013</t>
  </si>
  <si>
    <t>河北唐山2014</t>
  </si>
  <si>
    <t>河北唐山2015</t>
  </si>
  <si>
    <t>河北唐山2016</t>
  </si>
  <si>
    <t>河北唐山2017</t>
  </si>
  <si>
    <t>河北唐山2018</t>
  </si>
  <si>
    <t>河北唐山2019</t>
  </si>
  <si>
    <t>河北廊坊2000</t>
  </si>
  <si>
    <t>河北廊坊2001</t>
  </si>
  <si>
    <t>河北廊坊2002</t>
  </si>
  <si>
    <t>河北廊坊2003</t>
  </si>
  <si>
    <t>河北廊坊2005</t>
  </si>
  <si>
    <t>河北廊坊2006</t>
  </si>
  <si>
    <t>河北廊坊2007</t>
  </si>
  <si>
    <t>河北廊坊2008</t>
  </si>
  <si>
    <t>河北廊坊2009</t>
  </si>
  <si>
    <t>河北廊坊2010</t>
  </si>
  <si>
    <t>河北廊坊2011</t>
  </si>
  <si>
    <t>河北廊坊2012</t>
  </si>
  <si>
    <t>河北廊坊2013</t>
  </si>
  <si>
    <t>河北廊坊2014</t>
  </si>
  <si>
    <t>河北廊坊2015</t>
  </si>
  <si>
    <t>河北廊坊2016</t>
  </si>
  <si>
    <t>河北张家口2003</t>
  </si>
  <si>
    <t>河北张家口2004</t>
  </si>
  <si>
    <t>河北张家口2005</t>
  </si>
  <si>
    <t>河北张家口2006</t>
  </si>
  <si>
    <t>河北张家口2007</t>
  </si>
  <si>
    <t>河北张家口2008</t>
  </si>
  <si>
    <t>河北张家口2009</t>
  </si>
  <si>
    <t>河北张家口2011</t>
  </si>
  <si>
    <t>河北张家口2012</t>
  </si>
  <si>
    <t>河北张家口2013</t>
  </si>
  <si>
    <t>河北张家口2014</t>
  </si>
  <si>
    <t>河北张家口2015</t>
  </si>
  <si>
    <t>河北张家口2016</t>
  </si>
  <si>
    <t>河北张家口2017</t>
  </si>
  <si>
    <t>河北张家口2018</t>
  </si>
  <si>
    <t>河北承德2014</t>
  </si>
  <si>
    <t>河北承德2015</t>
  </si>
  <si>
    <t>河北承德2016</t>
  </si>
  <si>
    <t>河北沧州2006</t>
  </si>
  <si>
    <t>河北沧州2007</t>
  </si>
  <si>
    <t>河北沧州2008</t>
  </si>
  <si>
    <t>河北沧州2009</t>
  </si>
  <si>
    <t>河北沧州2010</t>
  </si>
  <si>
    <t>河北沧州2011</t>
  </si>
  <si>
    <t>河北沧州2012</t>
  </si>
  <si>
    <t>河北沧州2013</t>
  </si>
  <si>
    <t>河北沧州2014</t>
  </si>
  <si>
    <t>河北沧州2015</t>
  </si>
  <si>
    <t>河北沧州2016</t>
  </si>
  <si>
    <t>河北石家庄2000</t>
  </si>
  <si>
    <t>河北石家庄2001</t>
  </si>
  <si>
    <t>河北石家庄2002</t>
  </si>
  <si>
    <t>河北石家庄2003</t>
  </si>
  <si>
    <t>河北石家庄2004</t>
  </si>
  <si>
    <t>河北石家庄2005</t>
  </si>
  <si>
    <t>河北石家庄2006</t>
  </si>
  <si>
    <t>河北石家庄2007</t>
  </si>
  <si>
    <t>河北石家庄2008</t>
  </si>
  <si>
    <t>河北石家庄2009</t>
  </si>
  <si>
    <t>河北石家庄2011</t>
  </si>
  <si>
    <t>河北石家庄2012</t>
  </si>
  <si>
    <t>河北石家庄2013</t>
  </si>
  <si>
    <t>河北石家庄2014</t>
  </si>
  <si>
    <t>河北石家庄2015</t>
  </si>
  <si>
    <t>河北石家庄2016</t>
  </si>
  <si>
    <t>河北石家庄2017</t>
  </si>
  <si>
    <t>河北秦皇岛2000</t>
  </si>
  <si>
    <t>河北秦皇岛2001</t>
  </si>
  <si>
    <t>河北秦皇岛2002</t>
  </si>
  <si>
    <t>河北秦皇岛2003</t>
  </si>
  <si>
    <t>河北秦皇岛2004</t>
  </si>
  <si>
    <t>河北秦皇岛2005</t>
  </si>
  <si>
    <t>河北秦皇岛2006</t>
  </si>
  <si>
    <t>河北秦皇岛2007</t>
  </si>
  <si>
    <t>河北秦皇岛2008</t>
  </si>
  <si>
    <t>河北秦皇岛2009</t>
  </si>
  <si>
    <t>河北秦皇岛2010</t>
  </si>
  <si>
    <t>河北秦皇岛2011</t>
  </si>
  <si>
    <t>河北秦皇岛2012</t>
  </si>
  <si>
    <t>河北秦皇岛2013</t>
  </si>
  <si>
    <t>河北秦皇岛2014</t>
  </si>
  <si>
    <t>河北秦皇岛2015</t>
  </si>
  <si>
    <t>河北秦皇岛2016</t>
  </si>
  <si>
    <t>河北秦皇岛2017</t>
  </si>
  <si>
    <t>河北衡水2000</t>
  </si>
  <si>
    <t>河北衡水2002</t>
  </si>
  <si>
    <t>河北衡水2003</t>
  </si>
  <si>
    <t>河北衡水2004</t>
  </si>
  <si>
    <t>河北衡水2005</t>
  </si>
  <si>
    <t>河北衡水2006</t>
  </si>
  <si>
    <t>河北衡水2007</t>
  </si>
  <si>
    <t>河北衡水2008</t>
  </si>
  <si>
    <t>河北衡水2009</t>
  </si>
  <si>
    <t>河北衡水2010</t>
  </si>
  <si>
    <t>河北衡水2011</t>
  </si>
  <si>
    <t>河北衡水2012</t>
  </si>
  <si>
    <t>河北衡水2013</t>
  </si>
  <si>
    <t>河北衡水2014</t>
  </si>
  <si>
    <t>河北衡水2015</t>
  </si>
  <si>
    <t>河北衡水2016</t>
  </si>
  <si>
    <t>河北衡水2017</t>
  </si>
  <si>
    <t>河北衡水2018</t>
  </si>
  <si>
    <t>河北邢台2007</t>
  </si>
  <si>
    <t>河北邢台2008</t>
  </si>
  <si>
    <t>河北邢台2009</t>
  </si>
  <si>
    <t>河北邢台2010</t>
  </si>
  <si>
    <t>河北邢台2011</t>
  </si>
  <si>
    <t>河北邢台2012</t>
  </si>
  <si>
    <t>河北邢台2013</t>
  </si>
  <si>
    <t>河北邢台2014</t>
  </si>
  <si>
    <t>河北邢台2015</t>
  </si>
  <si>
    <t>河北邢台2016</t>
  </si>
  <si>
    <t>河北邢台2017</t>
  </si>
  <si>
    <t>河北邯郸2000</t>
  </si>
  <si>
    <t>河北邯郸2001</t>
  </si>
  <si>
    <t>河北邯郸2002</t>
  </si>
  <si>
    <t>河北邯郸2003</t>
  </si>
  <si>
    <t>河北邯郸2004</t>
  </si>
  <si>
    <t>河北邯郸2005</t>
  </si>
  <si>
    <t>河北邯郸2006</t>
  </si>
  <si>
    <t>河北邯郸2007</t>
  </si>
  <si>
    <t>河北邯郸2008</t>
  </si>
  <si>
    <t>河北邯郸2009</t>
  </si>
  <si>
    <t>河北邯郸2011</t>
  </si>
  <si>
    <t>河北邯郸2012</t>
  </si>
  <si>
    <t>河北邯郸2013</t>
  </si>
  <si>
    <t>河北邯郸2014</t>
  </si>
  <si>
    <t>河北邯郸2015</t>
  </si>
  <si>
    <t>河北邯郸2016</t>
  </si>
  <si>
    <t>河北邯郸2017</t>
  </si>
  <si>
    <t>河北邯郸2018</t>
  </si>
  <si>
    <t>河北邯郸2019</t>
  </si>
  <si>
    <t>河北唐山2010</t>
  </si>
  <si>
    <t>河北张家口2010</t>
  </si>
  <si>
    <t>河北石家庄2010</t>
  </si>
  <si>
    <t>河北邯郸2010</t>
  </si>
  <si>
    <t>山西太原2002</t>
  </si>
  <si>
    <t>山西太原2003</t>
  </si>
  <si>
    <t>山西太原2005</t>
  </si>
  <si>
    <t>山西太原2006</t>
  </si>
  <si>
    <t>山西太原2007</t>
  </si>
  <si>
    <t>山西太原2008</t>
  </si>
  <si>
    <t>山西太原2009</t>
  </si>
  <si>
    <t>山西太原2011</t>
  </si>
  <si>
    <t>山西太原2012</t>
  </si>
  <si>
    <t>山西太原2013</t>
  </si>
  <si>
    <t>山西太原2014</t>
  </si>
  <si>
    <t>山西太原2015</t>
  </si>
  <si>
    <t>山西太原2016</t>
  </si>
  <si>
    <t>山西太原2017</t>
  </si>
  <si>
    <t>山西太原2018</t>
  </si>
  <si>
    <t>山西太原2019</t>
  </si>
  <si>
    <t>山西忻州2004</t>
  </si>
  <si>
    <t>山西忻州2005</t>
  </si>
  <si>
    <t>山西忻州2006</t>
  </si>
  <si>
    <t>山西忻州2007</t>
  </si>
  <si>
    <t>山西忻州2008</t>
  </si>
  <si>
    <t>山西忻州2009</t>
  </si>
  <si>
    <t>山西忻州2010</t>
  </si>
  <si>
    <t>山西忻州2011</t>
  </si>
  <si>
    <t>山西忻州2012</t>
  </si>
  <si>
    <t>山西忻州2013</t>
  </si>
  <si>
    <t>山西忻州2014</t>
  </si>
  <si>
    <t>山西忻州2015</t>
  </si>
  <si>
    <t>山西忻州2016</t>
  </si>
  <si>
    <t>山西忻州2017</t>
  </si>
  <si>
    <t>山西晋中2007</t>
  </si>
  <si>
    <t>山西晋中2008</t>
  </si>
  <si>
    <t>山西晋中2009</t>
  </si>
  <si>
    <t>山西晋中2011</t>
  </si>
  <si>
    <t>山西晋中2012</t>
  </si>
  <si>
    <t>山西晋中2013</t>
  </si>
  <si>
    <t>山西晋中2014</t>
  </si>
  <si>
    <t>山西晋中2015</t>
  </si>
  <si>
    <t>山西晋中2016</t>
  </si>
  <si>
    <t>山西晋中2017</t>
  </si>
  <si>
    <t>山西晋中2018</t>
  </si>
  <si>
    <t>山西晋中2019</t>
  </si>
  <si>
    <t>山西晋城2003</t>
  </si>
  <si>
    <t>山西晋城2004</t>
  </si>
  <si>
    <t>山西晋城2005</t>
  </si>
  <si>
    <t>山西晋城2006</t>
  </si>
  <si>
    <t>山西晋城2007</t>
  </si>
  <si>
    <t>山西晋城2008</t>
  </si>
  <si>
    <t>山西晋城2009</t>
  </si>
  <si>
    <t>山西晋城2010</t>
  </si>
  <si>
    <t>山西晋城2011</t>
  </si>
  <si>
    <t>山西晋城2012</t>
  </si>
  <si>
    <t>山西晋城2013</t>
  </si>
  <si>
    <t>山西晋城2014</t>
  </si>
  <si>
    <t>山西晋城2015</t>
  </si>
  <si>
    <t>山西晋城2016</t>
  </si>
  <si>
    <t>山西晋城2017</t>
  </si>
  <si>
    <t>山西朔州2006</t>
  </si>
  <si>
    <t>山西朔州2007</t>
  </si>
  <si>
    <t>山西朔州2008</t>
  </si>
  <si>
    <t>山西朔州2009</t>
  </si>
  <si>
    <t>山西朔州2011</t>
  </si>
  <si>
    <t>山西朔州2012</t>
  </si>
  <si>
    <t>山西朔州2013</t>
  </si>
  <si>
    <t>山西朔州2014</t>
  </si>
  <si>
    <t>山西朔州2015</t>
  </si>
  <si>
    <t>山西朔州2016</t>
  </si>
  <si>
    <t>山西朔州2017</t>
  </si>
  <si>
    <t>山西朔州2018</t>
  </si>
  <si>
    <t>山西运城2006</t>
  </si>
  <si>
    <t>山西运城2007</t>
  </si>
  <si>
    <t>山西运城2008</t>
  </si>
  <si>
    <t>山西运城2009</t>
  </si>
  <si>
    <t>山西运城2010</t>
  </si>
  <si>
    <t>山西运城2011</t>
  </si>
  <si>
    <t>山西运城2012</t>
  </si>
  <si>
    <t>山西运城2013</t>
  </si>
  <si>
    <t>山西运城2014</t>
  </si>
  <si>
    <t>山西运城2015</t>
  </si>
  <si>
    <t>山西运城2016</t>
  </si>
  <si>
    <t>山西运城2017</t>
  </si>
  <si>
    <t>山西运城2018</t>
  </si>
  <si>
    <t>山西运城2019</t>
  </si>
  <si>
    <t>山西长治2004</t>
  </si>
  <si>
    <t>山西长治2005</t>
  </si>
  <si>
    <t>山西长治2007</t>
  </si>
  <si>
    <t>山西长治2008</t>
  </si>
  <si>
    <t>山西长治2009</t>
  </si>
  <si>
    <t>山西长治2010</t>
  </si>
  <si>
    <t>山西长治2011</t>
  </si>
  <si>
    <t>山西长治2012</t>
  </si>
  <si>
    <t>山西长治2013</t>
  </si>
  <si>
    <t>山西长治2014</t>
  </si>
  <si>
    <t>山西长治2015</t>
  </si>
  <si>
    <t>山西长治2016</t>
  </si>
  <si>
    <t>山西长治2017</t>
  </si>
  <si>
    <t>山西长治2018</t>
  </si>
  <si>
    <t>山西长治2019</t>
  </si>
  <si>
    <t>山西阳泉2007</t>
  </si>
  <si>
    <t>山西阳泉2008</t>
  </si>
  <si>
    <t>山西阳泉2009</t>
  </si>
  <si>
    <t>山西阳泉2011</t>
  </si>
  <si>
    <t>山西阳泉2012</t>
  </si>
  <si>
    <t>山西阳泉2013</t>
  </si>
  <si>
    <t>山西阳泉2014</t>
  </si>
  <si>
    <t>山西阳泉2015</t>
  </si>
  <si>
    <t>山西阳泉2016</t>
  </si>
  <si>
    <t>山西阳泉2017</t>
  </si>
  <si>
    <t>山西阳泉2018</t>
  </si>
  <si>
    <t>山西阳泉2019</t>
  </si>
  <si>
    <t>山西太原2010</t>
  </si>
  <si>
    <t>山西晋中2010</t>
  </si>
  <si>
    <t>山西朔州2010</t>
  </si>
  <si>
    <t>山西阳泉2010</t>
  </si>
  <si>
    <t>山西运城2005</t>
  </si>
  <si>
    <t>内蒙古乌兰察布2010</t>
  </si>
  <si>
    <t>内蒙古乌兰察布2011</t>
  </si>
  <si>
    <t>内蒙古乌兰察布2012</t>
  </si>
  <si>
    <t>内蒙古乌兰察布2013</t>
  </si>
  <si>
    <t>内蒙古乌兰察布2014</t>
  </si>
  <si>
    <t>内蒙古乌兰察布2015</t>
  </si>
  <si>
    <t>内蒙古乌兰察布2016</t>
  </si>
  <si>
    <t>内蒙古乌兰察布2017</t>
  </si>
  <si>
    <t>内蒙古乌兰察布2018</t>
  </si>
  <si>
    <t>内蒙古乌兰察布2019</t>
  </si>
  <si>
    <t>内蒙古乌海2005</t>
  </si>
  <si>
    <t>内蒙古乌海2006</t>
  </si>
  <si>
    <t>内蒙古乌海2007</t>
  </si>
  <si>
    <t>内蒙古乌海2008</t>
  </si>
  <si>
    <t>内蒙古乌海2009</t>
  </si>
  <si>
    <t>内蒙古乌海2011</t>
  </si>
  <si>
    <t>内蒙古乌海2012</t>
  </si>
  <si>
    <t>内蒙古乌海2013</t>
  </si>
  <si>
    <t>内蒙古乌海2014</t>
  </si>
  <si>
    <t>内蒙古乌海2015</t>
  </si>
  <si>
    <t>内蒙古乌海2016</t>
  </si>
  <si>
    <t>内蒙古乌海2017</t>
  </si>
  <si>
    <t>内蒙古兴安盟2010</t>
  </si>
  <si>
    <t>内蒙古兴安盟2011</t>
  </si>
  <si>
    <t>内蒙古兴安盟2012</t>
  </si>
  <si>
    <t>内蒙古兴安盟2013</t>
  </si>
  <si>
    <t>内蒙古兴安盟2014</t>
  </si>
  <si>
    <t>内蒙古兴安盟2015</t>
  </si>
  <si>
    <t>内蒙古兴安盟2016</t>
  </si>
  <si>
    <t>内蒙古兴安盟2017</t>
  </si>
  <si>
    <t>内蒙古兴安盟2018</t>
  </si>
  <si>
    <t>内蒙古兴安盟2019</t>
  </si>
  <si>
    <t>内蒙古包头2005</t>
  </si>
  <si>
    <t>内蒙古包头2006</t>
  </si>
  <si>
    <t>内蒙古包头2007</t>
  </si>
  <si>
    <t>内蒙古包头2008</t>
  </si>
  <si>
    <t>内蒙古包头2009</t>
  </si>
  <si>
    <t>内蒙古包头2011</t>
  </si>
  <si>
    <t>内蒙古包头2012</t>
  </si>
  <si>
    <t>内蒙古包头2013</t>
  </si>
  <si>
    <t>内蒙古包头2014</t>
  </si>
  <si>
    <t>内蒙古包头2015</t>
  </si>
  <si>
    <t>内蒙古包头2016</t>
  </si>
  <si>
    <t>内蒙古包头2017</t>
  </si>
  <si>
    <t>内蒙古包头2018</t>
  </si>
  <si>
    <t>内蒙古包头2019</t>
  </si>
  <si>
    <t>内蒙古呼伦贝尔2007</t>
  </si>
  <si>
    <t>内蒙古呼伦贝尔2008</t>
  </si>
  <si>
    <t>内蒙古呼伦贝尔2009</t>
  </si>
  <si>
    <t>内蒙古呼伦贝尔2010</t>
  </si>
  <si>
    <t>内蒙古呼伦贝尔2012</t>
  </si>
  <si>
    <t>内蒙古呼伦贝尔2013</t>
  </si>
  <si>
    <t>内蒙古呼伦贝尔2014</t>
  </si>
  <si>
    <t>内蒙古呼伦贝尔2015</t>
  </si>
  <si>
    <t>内蒙古呼伦贝尔2017</t>
  </si>
  <si>
    <t>内蒙古呼伦贝尔2019</t>
  </si>
  <si>
    <t>内蒙古呼和浩特1999</t>
  </si>
  <si>
    <t>内蒙古呼和浩特2000</t>
  </si>
  <si>
    <t>内蒙古呼和浩特2001</t>
  </si>
  <si>
    <t>内蒙古呼和浩特2002</t>
  </si>
  <si>
    <t>内蒙古呼和浩特2003</t>
  </si>
  <si>
    <t>内蒙古呼和浩特2004</t>
  </si>
  <si>
    <t>内蒙古呼和浩特2005</t>
  </si>
  <si>
    <t>内蒙古呼和浩特2006</t>
  </si>
  <si>
    <t>内蒙古呼和浩特2007</t>
  </si>
  <si>
    <t>内蒙古呼和浩特2008</t>
  </si>
  <si>
    <t>内蒙古呼和浩特2009</t>
  </si>
  <si>
    <t>内蒙古呼和浩特2011</t>
  </si>
  <si>
    <t>内蒙古呼和浩特2012</t>
  </si>
  <si>
    <t>内蒙古呼和浩特2013</t>
  </si>
  <si>
    <t>内蒙古呼和浩特2014</t>
  </si>
  <si>
    <t>内蒙古呼和浩特2016</t>
  </si>
  <si>
    <t>内蒙古呼和浩特2017</t>
  </si>
  <si>
    <t>内蒙古呼和浩特2018</t>
  </si>
  <si>
    <t>内蒙古呼和浩特2019</t>
  </si>
  <si>
    <t>内蒙古巴彦淖尔2006</t>
  </si>
  <si>
    <t>内蒙古巴彦淖尔2007</t>
  </si>
  <si>
    <t>内蒙古巴彦淖尔2009</t>
  </si>
  <si>
    <t>内蒙古巴彦淖尔2010</t>
  </si>
  <si>
    <t>内蒙古巴彦淖尔2011</t>
  </si>
  <si>
    <t>内蒙古巴彦淖尔2012</t>
  </si>
  <si>
    <t>内蒙古巴彦淖尔2013</t>
  </si>
  <si>
    <t>内蒙古巴彦淖尔2014</t>
  </si>
  <si>
    <t>内蒙古巴彦淖尔2015</t>
  </si>
  <si>
    <t>内蒙古巴彦淖尔2016</t>
  </si>
  <si>
    <t>内蒙古巴彦淖尔2017</t>
  </si>
  <si>
    <t>内蒙古赤峰2005</t>
  </si>
  <si>
    <t>内蒙古赤峰2006</t>
  </si>
  <si>
    <t>内蒙古赤峰2007</t>
  </si>
  <si>
    <t>内蒙古赤峰2008</t>
  </si>
  <si>
    <t>内蒙古赤峰2009</t>
  </si>
  <si>
    <t>内蒙古赤峰2011</t>
  </si>
  <si>
    <t>内蒙古赤峰2012</t>
  </si>
  <si>
    <t>内蒙古赤峰2013</t>
  </si>
  <si>
    <t>内蒙古赤峰2014</t>
  </si>
  <si>
    <t>内蒙古赤峰2015</t>
  </si>
  <si>
    <t>内蒙古赤峰2016</t>
  </si>
  <si>
    <t>内蒙古赤峰2017</t>
  </si>
  <si>
    <t>内蒙古赤峰2018</t>
  </si>
  <si>
    <t>内蒙古赤峰2019</t>
  </si>
  <si>
    <t>内蒙古通辽2006</t>
  </si>
  <si>
    <t>内蒙古通辽2007</t>
  </si>
  <si>
    <t>内蒙古通辽2008</t>
  </si>
  <si>
    <t>内蒙古通辽2009</t>
  </si>
  <si>
    <t>内蒙古通辽2011</t>
  </si>
  <si>
    <t>内蒙古通辽2012</t>
  </si>
  <si>
    <t>内蒙古通辽2013</t>
  </si>
  <si>
    <t>内蒙古通辽2014</t>
  </si>
  <si>
    <t>内蒙古通辽2015</t>
  </si>
  <si>
    <t>内蒙古通辽2016</t>
  </si>
  <si>
    <t>内蒙古通辽2017</t>
  </si>
  <si>
    <t>内蒙古通辽2018</t>
  </si>
  <si>
    <t>内蒙古通辽2019</t>
  </si>
  <si>
    <t>内蒙古鄂尔多斯2005</t>
  </si>
  <si>
    <t>内蒙古鄂尔多斯2006</t>
  </si>
  <si>
    <t>内蒙古鄂尔多斯2007</t>
  </si>
  <si>
    <t>内蒙古鄂尔多斯2008</t>
  </si>
  <si>
    <t>内蒙古鄂尔多斯2009</t>
  </si>
  <si>
    <t>内蒙古鄂尔多斯2010</t>
  </si>
  <si>
    <t>内蒙古鄂尔多斯2011</t>
  </si>
  <si>
    <t>内蒙古鄂尔多斯2012</t>
  </si>
  <si>
    <t>内蒙古鄂尔多斯2013</t>
  </si>
  <si>
    <t>内蒙古鄂尔多斯2014</t>
  </si>
  <si>
    <t>内蒙古鄂尔多斯2015</t>
  </si>
  <si>
    <t>内蒙古鄂尔多斯2016</t>
  </si>
  <si>
    <t>内蒙古鄂尔多斯2017</t>
  </si>
  <si>
    <t>内蒙古鄂尔多斯2018</t>
  </si>
  <si>
    <t>内蒙古鄂尔多斯2019</t>
  </si>
  <si>
    <t>内蒙古锡林郭勒2011</t>
  </si>
  <si>
    <t>内蒙古锡林郭勒2012</t>
  </si>
  <si>
    <t>内蒙古锡林郭勒2013</t>
  </si>
  <si>
    <t>内蒙古锡林郭勒2014</t>
  </si>
  <si>
    <t>内蒙古锡林郭勒2015</t>
  </si>
  <si>
    <t>内蒙古锡林郭勒2016</t>
  </si>
  <si>
    <t>内蒙古锡林郭勒2017</t>
  </si>
  <si>
    <t>内蒙古锡林郭勒2018</t>
  </si>
  <si>
    <t>内蒙古锡林郭勒2019</t>
  </si>
  <si>
    <t>内蒙古阿拉善2015</t>
  </si>
  <si>
    <t>内蒙古阿拉善2016</t>
  </si>
  <si>
    <t>内蒙古阿拉善2017</t>
  </si>
  <si>
    <t>内蒙古乌海2010</t>
  </si>
  <si>
    <t>内蒙古包头2010</t>
  </si>
  <si>
    <t>内蒙古呼伦贝尔2011</t>
  </si>
  <si>
    <t>内蒙古呼和浩特2010</t>
  </si>
  <si>
    <t>内蒙古呼和浩特2015</t>
  </si>
  <si>
    <t>内蒙古赤峰2010</t>
  </si>
  <si>
    <t>内蒙古通辽2010</t>
  </si>
  <si>
    <t>辽宁丹东2002</t>
  </si>
  <si>
    <t>辽宁丹东2003</t>
  </si>
  <si>
    <t>辽宁丹东2006</t>
  </si>
  <si>
    <t>辽宁丹东2007</t>
  </si>
  <si>
    <t>辽宁丹东2008</t>
  </si>
  <si>
    <t>辽宁丹东2009</t>
  </si>
  <si>
    <t>辽宁丹东2010</t>
  </si>
  <si>
    <t>辽宁丹东2011</t>
  </si>
  <si>
    <t>辽宁丹东2012</t>
  </si>
  <si>
    <t>辽宁丹东2013</t>
  </si>
  <si>
    <t>辽宁丹东2014</t>
  </si>
  <si>
    <t>辽宁丹东2015</t>
  </si>
  <si>
    <t>辽宁丹东2017</t>
  </si>
  <si>
    <t>辽宁大连2000</t>
  </si>
  <si>
    <t>辽宁大连2001</t>
  </si>
  <si>
    <t>辽宁大连2002</t>
  </si>
  <si>
    <t>辽宁大连2003</t>
  </si>
  <si>
    <t>辽宁大连2005</t>
  </si>
  <si>
    <t>辽宁大连2006</t>
  </si>
  <si>
    <t>辽宁大连2007</t>
  </si>
  <si>
    <t>辽宁大连2008</t>
  </si>
  <si>
    <t>辽宁大连2009</t>
  </si>
  <si>
    <t>辽宁大连2010</t>
  </si>
  <si>
    <t>辽宁大连2011</t>
  </si>
  <si>
    <t>辽宁大连2012</t>
  </si>
  <si>
    <t>辽宁大连2013</t>
  </si>
  <si>
    <t>辽宁大连2014</t>
  </si>
  <si>
    <t>辽宁大连2015</t>
  </si>
  <si>
    <t>辽宁大连2016</t>
  </si>
  <si>
    <t>辽宁大连2017</t>
  </si>
  <si>
    <t>辽宁大连2018</t>
  </si>
  <si>
    <t>辽宁大连2019</t>
  </si>
  <si>
    <t>辽宁抚顺2000</t>
  </si>
  <si>
    <t>辽宁抚顺2001</t>
  </si>
  <si>
    <t>辽宁抚顺2002</t>
  </si>
  <si>
    <t>辽宁抚顺2003</t>
  </si>
  <si>
    <t>辽宁抚顺2004</t>
  </si>
  <si>
    <t>辽宁抚顺2006</t>
  </si>
  <si>
    <t>辽宁抚顺2007</t>
  </si>
  <si>
    <t>辽宁抚顺2008</t>
  </si>
  <si>
    <t>辽宁抚顺2009</t>
  </si>
  <si>
    <t>辽宁抚顺2010</t>
  </si>
  <si>
    <t>辽宁抚顺2011</t>
  </si>
  <si>
    <t>辽宁抚顺2012</t>
  </si>
  <si>
    <t>辽宁抚顺2013</t>
  </si>
  <si>
    <t>辽宁朝阳2007</t>
  </si>
  <si>
    <t>辽宁朝阳2008</t>
  </si>
  <si>
    <t>辽宁朝阳2009</t>
  </si>
  <si>
    <t>辽宁朝阳2010</t>
  </si>
  <si>
    <t>辽宁朝阳2011</t>
  </si>
  <si>
    <t>辽宁朝阳2012</t>
  </si>
  <si>
    <t>辽宁朝阳2013</t>
  </si>
  <si>
    <t>辽宁朝阳2014</t>
  </si>
  <si>
    <t>辽宁本溪2008</t>
  </si>
  <si>
    <t>辽宁本溪2009</t>
  </si>
  <si>
    <t>辽宁本溪2010</t>
  </si>
  <si>
    <t>辽宁本溪2011</t>
  </si>
  <si>
    <t>辽宁本溪2012</t>
  </si>
  <si>
    <t>辽宁本溪2013</t>
  </si>
  <si>
    <t>辽宁本溪2014</t>
  </si>
  <si>
    <t>辽宁本溪2015</t>
  </si>
  <si>
    <t>辽宁本溪2016</t>
  </si>
  <si>
    <t>辽宁本溪2017</t>
  </si>
  <si>
    <t>辽宁沈阳2000</t>
  </si>
  <si>
    <t>辽宁沈阳2001</t>
  </si>
  <si>
    <t>辽宁沈阳2002</t>
  </si>
  <si>
    <t>辽宁沈阳2003</t>
  </si>
  <si>
    <t>辽宁沈阳2004</t>
  </si>
  <si>
    <t>辽宁沈阳2005</t>
  </si>
  <si>
    <t>辽宁沈阳2006</t>
  </si>
  <si>
    <t>辽宁沈阳2007</t>
  </si>
  <si>
    <t>辽宁沈阳2008</t>
  </si>
  <si>
    <t>辽宁沈阳2009</t>
  </si>
  <si>
    <t>辽宁沈阳2010</t>
  </si>
  <si>
    <t>辽宁沈阳2011</t>
  </si>
  <si>
    <t>辽宁沈阳2012</t>
  </si>
  <si>
    <t>辽宁沈阳2013</t>
  </si>
  <si>
    <t>辽宁沈阳2014</t>
  </si>
  <si>
    <t>辽宁沈阳2015</t>
  </si>
  <si>
    <t>辽宁沈阳2016</t>
  </si>
  <si>
    <t>辽宁沈阳2017</t>
  </si>
  <si>
    <t>辽宁沈阳2018</t>
  </si>
  <si>
    <t>辽宁沈阳2019</t>
  </si>
  <si>
    <t>辽宁盘锦2000</t>
  </si>
  <si>
    <t>辽宁盘锦2001</t>
  </si>
  <si>
    <t>辽宁盘锦2002</t>
  </si>
  <si>
    <t>辽宁盘锦2003</t>
  </si>
  <si>
    <t>辽宁盘锦2004</t>
  </si>
  <si>
    <t>辽宁盘锦2005</t>
  </si>
  <si>
    <t>辽宁盘锦2006</t>
  </si>
  <si>
    <t>辽宁盘锦2007</t>
  </si>
  <si>
    <t>辽宁盘锦2008</t>
  </si>
  <si>
    <t>辽宁盘锦2009</t>
  </si>
  <si>
    <t>辽宁盘锦2010</t>
  </si>
  <si>
    <t>辽宁盘锦2011</t>
  </si>
  <si>
    <t>辽宁盘锦2012</t>
  </si>
  <si>
    <t>辽宁盘锦2013</t>
  </si>
  <si>
    <t>辽宁盘锦2014</t>
  </si>
  <si>
    <t>辽宁盘锦2015</t>
  </si>
  <si>
    <t>辽宁盘锦2017</t>
  </si>
  <si>
    <t>辽宁辽阳2010</t>
  </si>
  <si>
    <t>辽宁辽阳2011</t>
  </si>
  <si>
    <t>辽宁辽阳2012</t>
  </si>
  <si>
    <t>辽宁辽阳2013</t>
  </si>
  <si>
    <t>辽宁辽阳2014</t>
  </si>
  <si>
    <t>辽宁辽阳2015</t>
  </si>
  <si>
    <t>辽宁阜新2000</t>
  </si>
  <si>
    <t>辽宁阜新2001</t>
  </si>
  <si>
    <t>辽宁阜新2006</t>
  </si>
  <si>
    <t>辽宁阜新2007</t>
  </si>
  <si>
    <t>辽宁阜新2009</t>
  </si>
  <si>
    <t>辽宁阜新2010</t>
  </si>
  <si>
    <t>辽宁阜新2011</t>
  </si>
  <si>
    <t>辽宁阜新2012</t>
  </si>
  <si>
    <t>辽宁阜新2014</t>
  </si>
  <si>
    <t>辽宁阜新2015</t>
  </si>
  <si>
    <t>辽宁阜新2016</t>
  </si>
  <si>
    <t>辽宁鞍山2001</t>
  </si>
  <si>
    <t>辽宁鞍山2002</t>
  </si>
  <si>
    <t>辽宁鞍山2003</t>
  </si>
  <si>
    <t>辽宁鞍山2005</t>
  </si>
  <si>
    <t>辽宁鞍山2006</t>
  </si>
  <si>
    <t>辽宁鞍山2007</t>
  </si>
  <si>
    <t>辽宁鞍山2009</t>
  </si>
  <si>
    <t>辽宁鞍山2010</t>
  </si>
  <si>
    <t>辽宁鞍山2011</t>
  </si>
  <si>
    <t>辽宁鞍山2012</t>
  </si>
  <si>
    <t>辽宁鞍山2013</t>
  </si>
  <si>
    <t>辽宁鞍山2014</t>
  </si>
  <si>
    <t>辽宁鞍山2018</t>
  </si>
  <si>
    <t>吉林吉林2000</t>
  </si>
  <si>
    <t>吉林吉林2001</t>
  </si>
  <si>
    <t>吉林吉林2002</t>
  </si>
  <si>
    <t>吉林吉林2003</t>
  </si>
  <si>
    <t>吉林吉林2004</t>
  </si>
  <si>
    <t>吉林吉林2005</t>
  </si>
  <si>
    <t>吉林吉林2006</t>
  </si>
  <si>
    <t>吉林吉林2007</t>
  </si>
  <si>
    <t>吉林吉林2008</t>
  </si>
  <si>
    <t>吉林吉林2009</t>
  </si>
  <si>
    <t>吉林吉林2010</t>
  </si>
  <si>
    <t>吉林吉林2011</t>
  </si>
  <si>
    <t>吉林吉林2012</t>
  </si>
  <si>
    <t>吉林吉林2013</t>
  </si>
  <si>
    <t>吉林吉林2014</t>
  </si>
  <si>
    <t>吉林吉林2015</t>
  </si>
  <si>
    <t>吉林吉林2016</t>
  </si>
  <si>
    <t>吉林吉林2017</t>
  </si>
  <si>
    <t>吉林四平2000</t>
  </si>
  <si>
    <t>吉林四平2001</t>
  </si>
  <si>
    <t>吉林四平2002</t>
  </si>
  <si>
    <t>吉林四平2003</t>
  </si>
  <si>
    <t>吉林四平2004</t>
  </si>
  <si>
    <t>吉林四平2005</t>
  </si>
  <si>
    <t>吉林四平2006</t>
  </si>
  <si>
    <t>吉林四平2007</t>
  </si>
  <si>
    <t>吉林四平2008</t>
  </si>
  <si>
    <t>吉林四平2009</t>
  </si>
  <si>
    <t>吉林四平2010</t>
  </si>
  <si>
    <t>吉林四平2011</t>
  </si>
  <si>
    <t>吉林四平2012</t>
  </si>
  <si>
    <t>吉林四平2013</t>
  </si>
  <si>
    <t>吉林四平2014</t>
  </si>
  <si>
    <t>吉林四平2015</t>
  </si>
  <si>
    <t>吉林四平2016</t>
  </si>
  <si>
    <t>吉林四平2017</t>
  </si>
  <si>
    <t>吉林四平2018</t>
  </si>
  <si>
    <t>吉林四平2019</t>
  </si>
  <si>
    <t>吉林延边2000</t>
  </si>
  <si>
    <t>吉林延边2001</t>
  </si>
  <si>
    <t>吉林延边2002</t>
  </si>
  <si>
    <t>吉林延边2003</t>
  </si>
  <si>
    <t>吉林延边2007</t>
  </si>
  <si>
    <t>吉林延边2008</t>
  </si>
  <si>
    <t>吉林延边2009</t>
  </si>
  <si>
    <t>吉林延边2010</t>
  </si>
  <si>
    <t>吉林延边2011</t>
  </si>
  <si>
    <t>吉林延边2012</t>
  </si>
  <si>
    <t>吉林延边2014</t>
  </si>
  <si>
    <t>吉林延边2015</t>
  </si>
  <si>
    <t>吉林延边2016</t>
  </si>
  <si>
    <t>吉林延边2017</t>
  </si>
  <si>
    <t>吉林松原2006</t>
  </si>
  <si>
    <t>吉林松原2007</t>
  </si>
  <si>
    <t>吉林松原2008</t>
  </si>
  <si>
    <t>吉林松原2009</t>
  </si>
  <si>
    <t>吉林松原2011</t>
  </si>
  <si>
    <t>吉林松原2012</t>
  </si>
  <si>
    <t>吉林松原2013</t>
  </si>
  <si>
    <t>吉林松原2014</t>
  </si>
  <si>
    <t>吉林松原2015</t>
  </si>
  <si>
    <t>吉林松原2016</t>
  </si>
  <si>
    <t>吉林白城2007</t>
  </si>
  <si>
    <t>吉林白城2008</t>
  </si>
  <si>
    <t>吉林白城2009</t>
  </si>
  <si>
    <t>吉林白城2010</t>
  </si>
  <si>
    <t>吉林白城2011</t>
  </si>
  <si>
    <t>吉林白城2012</t>
  </si>
  <si>
    <t>吉林白城2013</t>
  </si>
  <si>
    <t>吉林白城2014</t>
  </si>
  <si>
    <t>吉林白城2015</t>
  </si>
  <si>
    <t>吉林白城2016</t>
  </si>
  <si>
    <t>吉林白城2017</t>
  </si>
  <si>
    <t>吉林白山2011</t>
  </si>
  <si>
    <t>吉林白山2012</t>
  </si>
  <si>
    <t>吉林辽源2000</t>
  </si>
  <si>
    <t>吉林辽源2005</t>
  </si>
  <si>
    <t>吉林辽源2006</t>
  </si>
  <si>
    <t>吉林辽源2007</t>
  </si>
  <si>
    <t>吉林辽源2008</t>
  </si>
  <si>
    <t>吉林辽源2009</t>
  </si>
  <si>
    <t>吉林辽源2010</t>
  </si>
  <si>
    <t>吉林辽源2011</t>
  </si>
  <si>
    <t>吉林辽源2012</t>
  </si>
  <si>
    <t>吉林辽源2013</t>
  </si>
  <si>
    <t>吉林辽源2014</t>
  </si>
  <si>
    <t>吉林辽源2015</t>
  </si>
  <si>
    <t>吉林通化2007</t>
  </si>
  <si>
    <t>吉林通化2008</t>
  </si>
  <si>
    <t>吉林通化2009</t>
  </si>
  <si>
    <t>吉林通化2010</t>
  </si>
  <si>
    <t>吉林通化2011</t>
  </si>
  <si>
    <t>吉林通化2012</t>
  </si>
  <si>
    <t>吉林通化2013</t>
  </si>
  <si>
    <t>吉林通化2014</t>
  </si>
  <si>
    <t>吉林通化2015</t>
  </si>
  <si>
    <t>吉林通化2016</t>
  </si>
  <si>
    <t>吉林通化2017</t>
  </si>
  <si>
    <t>吉林通化2018</t>
  </si>
  <si>
    <t>吉林长春2000</t>
  </si>
  <si>
    <t>吉林长春2001</t>
  </si>
  <si>
    <t>吉林长春2002</t>
  </si>
  <si>
    <t>吉林长春2003</t>
  </si>
  <si>
    <t>吉林长春2005</t>
  </si>
  <si>
    <t>吉林长春2006</t>
  </si>
  <si>
    <t>吉林长春2007</t>
  </si>
  <si>
    <t>吉林长春2008</t>
  </si>
  <si>
    <t>吉林长春2009</t>
  </si>
  <si>
    <t>吉林长春2010</t>
  </si>
  <si>
    <t>吉林长春2011</t>
  </si>
  <si>
    <t>吉林长春2012</t>
  </si>
  <si>
    <t>吉林长春2013</t>
  </si>
  <si>
    <t>吉林长春2014</t>
  </si>
  <si>
    <t>吉林长春2015</t>
  </si>
  <si>
    <t>吉林长春2016</t>
  </si>
  <si>
    <t>吉林长春2017</t>
  </si>
  <si>
    <t>吉林长春2018</t>
  </si>
  <si>
    <t>吉林长春2019</t>
  </si>
  <si>
    <t>黑龙江伊春2007</t>
  </si>
  <si>
    <t>黑龙江伊春2008</t>
  </si>
  <si>
    <t>黑龙江伊春2009</t>
  </si>
  <si>
    <t>黑龙江伊春2010</t>
  </si>
  <si>
    <t>黑龙江伊春2011</t>
  </si>
  <si>
    <t>黑龙江伊春2012</t>
  </si>
  <si>
    <t>黑龙江伊春2013</t>
  </si>
  <si>
    <t>黑龙江伊春2014</t>
  </si>
  <si>
    <t>黑龙江伊春2015</t>
  </si>
  <si>
    <t>黑龙江伊春2016</t>
  </si>
  <si>
    <t>黑龙江伊春2018</t>
  </si>
  <si>
    <t>黑龙江伊春2019</t>
  </si>
  <si>
    <t>黑龙江佳木斯2005</t>
  </si>
  <si>
    <t>黑龙江佳木斯2006</t>
  </si>
  <si>
    <t>黑龙江佳木斯2008</t>
  </si>
  <si>
    <t>黑龙江佳木斯2009</t>
  </si>
  <si>
    <t>黑龙江佳木斯2010</t>
  </si>
  <si>
    <t>黑龙江佳木斯2011</t>
  </si>
  <si>
    <t>黑龙江佳木斯2012</t>
  </si>
  <si>
    <t>黑龙江佳木斯2013</t>
  </si>
  <si>
    <t>黑龙江佳木斯2014</t>
  </si>
  <si>
    <t>黑龙江佳木斯2015</t>
  </si>
  <si>
    <t>黑龙江佳木斯2016</t>
  </si>
  <si>
    <t>黑龙江佳木斯2017</t>
  </si>
  <si>
    <t>黑龙江双鸭山2003</t>
  </si>
  <si>
    <t>黑龙江双鸭山2005</t>
  </si>
  <si>
    <t>黑龙江双鸭山2006</t>
  </si>
  <si>
    <t>黑龙江双鸭山2007</t>
  </si>
  <si>
    <t>黑龙江双鸭山2008</t>
  </si>
  <si>
    <t>黑龙江双鸭山2009</t>
  </si>
  <si>
    <t>黑龙江双鸭山2010</t>
  </si>
  <si>
    <t>黑龙江双鸭山2011</t>
  </si>
  <si>
    <t>黑龙江双鸭山2012</t>
  </si>
  <si>
    <t>黑龙江双鸭山2013</t>
  </si>
  <si>
    <t>黑龙江双鸭山2014</t>
  </si>
  <si>
    <t>黑龙江双鸭山2015</t>
  </si>
  <si>
    <t>黑龙江双鸭山2016</t>
  </si>
  <si>
    <t>黑龙江哈尔滨2000</t>
  </si>
  <si>
    <t>黑龙江哈尔滨2001</t>
  </si>
  <si>
    <t>黑龙江哈尔滨2002</t>
  </si>
  <si>
    <t>黑龙江哈尔滨2003</t>
  </si>
  <si>
    <t>黑龙江哈尔滨2005</t>
  </si>
  <si>
    <t>黑龙江哈尔滨2006</t>
  </si>
  <si>
    <t>黑龙江哈尔滨2007</t>
  </si>
  <si>
    <t>黑龙江哈尔滨2008</t>
  </si>
  <si>
    <t>黑龙江哈尔滨2009</t>
  </si>
  <si>
    <t>黑龙江哈尔滨2010</t>
  </si>
  <si>
    <t>黑龙江哈尔滨2011</t>
  </si>
  <si>
    <t>黑龙江哈尔滨2012</t>
  </si>
  <si>
    <t>黑龙江哈尔滨2013</t>
  </si>
  <si>
    <t>黑龙江哈尔滨2014</t>
  </si>
  <si>
    <t>黑龙江哈尔滨2015</t>
  </si>
  <si>
    <t>黑龙江哈尔滨2016</t>
  </si>
  <si>
    <t>黑龙江哈尔滨2017</t>
  </si>
  <si>
    <t>黑龙江哈尔滨2018</t>
  </si>
  <si>
    <t>黑龙江哈尔滨2019</t>
  </si>
  <si>
    <t>黑龙江大兴安岭2006</t>
  </si>
  <si>
    <t>黑龙江大兴安岭2011</t>
  </si>
  <si>
    <t>黑龙江大兴安岭2012</t>
  </si>
  <si>
    <t>黑龙江大兴安岭2013</t>
  </si>
  <si>
    <t>黑龙江大兴安岭2014</t>
  </si>
  <si>
    <t>黑龙江大兴安岭2015</t>
  </si>
  <si>
    <t>黑龙江大兴安岭2016</t>
  </si>
  <si>
    <t>黑龙江大兴安岭2017</t>
  </si>
  <si>
    <t>黑龙江大庆2000</t>
  </si>
  <si>
    <t>黑龙江大庆2001</t>
  </si>
  <si>
    <t>黑龙江大庆2002</t>
  </si>
  <si>
    <t>黑龙江大庆2003</t>
  </si>
  <si>
    <t>黑龙江大庆2004</t>
  </si>
  <si>
    <t>黑龙江大庆2005</t>
  </si>
  <si>
    <t>黑龙江大庆2006</t>
  </si>
  <si>
    <t>黑龙江大庆2007</t>
  </si>
  <si>
    <t>黑龙江大庆2008</t>
  </si>
  <si>
    <t>黑龙江大庆2009</t>
  </si>
  <si>
    <t>黑龙江大庆2010</t>
  </si>
  <si>
    <t>黑龙江大庆2011</t>
  </si>
  <si>
    <t>黑龙江大庆2012</t>
  </si>
  <si>
    <t>黑龙江大庆2013</t>
  </si>
  <si>
    <t>黑龙江大庆2014</t>
  </si>
  <si>
    <t>黑龙江大庆2015</t>
  </si>
  <si>
    <t>黑龙江大庆2016</t>
  </si>
  <si>
    <t>黑龙江牡丹江2000</t>
  </si>
  <si>
    <t>黑龙江牡丹江2001</t>
  </si>
  <si>
    <t>黑龙江牡丹江2002</t>
  </si>
  <si>
    <t>黑龙江牡丹江2003</t>
  </si>
  <si>
    <t>黑龙江牡丹江2004</t>
  </si>
  <si>
    <t>黑龙江牡丹江2005</t>
  </si>
  <si>
    <t>黑龙江牡丹江2006</t>
  </si>
  <si>
    <t>黑龙江牡丹江2007</t>
  </si>
  <si>
    <t>黑龙江牡丹江2008</t>
  </si>
  <si>
    <t>黑龙江牡丹江2009</t>
  </si>
  <si>
    <t>黑龙江牡丹江2010</t>
  </si>
  <si>
    <t>黑龙江牡丹江2011</t>
  </si>
  <si>
    <t>黑龙江牡丹江2012</t>
  </si>
  <si>
    <t>黑龙江牡丹江2013</t>
  </si>
  <si>
    <t>黑龙江牡丹江2014</t>
  </si>
  <si>
    <t>黑龙江牡丹江2015</t>
  </si>
  <si>
    <t>黑龙江牡丹江2016</t>
  </si>
  <si>
    <t>黑龙江牡丹江2017</t>
  </si>
  <si>
    <t>黑龙江牡丹江2018</t>
  </si>
  <si>
    <t>黑龙江牡丹江2019</t>
  </si>
  <si>
    <t>黑龙江绥化2011</t>
  </si>
  <si>
    <t>黑龙江绥化2012</t>
  </si>
  <si>
    <t>黑龙江绥化2013</t>
  </si>
  <si>
    <t>黑龙江绥化2014</t>
  </si>
  <si>
    <t>黑龙江绥化2015</t>
  </si>
  <si>
    <t>黑龙江绥化2016</t>
  </si>
  <si>
    <t>黑龙江绥化2017</t>
  </si>
  <si>
    <t>黑龙江鸡西2006</t>
  </si>
  <si>
    <t>黑龙江鸡西2007</t>
  </si>
  <si>
    <t>黑龙江鸡西2008</t>
  </si>
  <si>
    <t>黑龙江鸡西2009</t>
  </si>
  <si>
    <t>黑龙江鸡西2010</t>
  </si>
  <si>
    <t>黑龙江鸡西2011</t>
  </si>
  <si>
    <t>黑龙江鸡西2012</t>
  </si>
  <si>
    <t>黑龙江鸡西2013</t>
  </si>
  <si>
    <t>黑龙江鸡西2014</t>
  </si>
  <si>
    <t>黑龙江鸡西2015</t>
  </si>
  <si>
    <t>黑龙江鸡西2016</t>
  </si>
  <si>
    <t>黑龙江鸡西2017</t>
  </si>
  <si>
    <t>黑龙江鸡西2018</t>
  </si>
  <si>
    <t>黑龙江鸡西2019</t>
  </si>
  <si>
    <t>黑龙江鹤岗2009</t>
  </si>
  <si>
    <t>黑龙江鹤岗2010</t>
  </si>
  <si>
    <t>黑龙江鹤岗2012</t>
  </si>
  <si>
    <t>黑龙江鹤岗2013</t>
  </si>
  <si>
    <t>黑龙江鹤岗2014</t>
  </si>
  <si>
    <t>黑龙江鹤岗2016</t>
  </si>
  <si>
    <t>黑龙江黑河2009</t>
  </si>
  <si>
    <t>黑龙江黑河2010</t>
  </si>
  <si>
    <t>黑龙江黑河2011</t>
  </si>
  <si>
    <t>黑龙江黑河2012</t>
  </si>
  <si>
    <t>黑龙江黑河2013</t>
  </si>
  <si>
    <t>黑龙江黑河2014</t>
  </si>
  <si>
    <t>黑龙江黑河2015</t>
  </si>
  <si>
    <t>黑龙江黑河2016</t>
  </si>
  <si>
    <t>黑龙江齐齐哈尔2000</t>
  </si>
  <si>
    <t>黑龙江齐齐哈尔2001</t>
  </si>
  <si>
    <t>黑龙江齐齐哈尔2002</t>
  </si>
  <si>
    <t>黑龙江齐齐哈尔2003</t>
  </si>
  <si>
    <t>黑龙江齐齐哈尔2004</t>
  </si>
  <si>
    <t>黑龙江齐齐哈尔2005</t>
  </si>
  <si>
    <t>黑龙江齐齐哈尔2006</t>
  </si>
  <si>
    <t>黑龙江齐齐哈尔2007</t>
  </si>
  <si>
    <t>黑龙江齐齐哈尔2008</t>
  </si>
  <si>
    <t>黑龙江齐齐哈尔2009</t>
  </si>
  <si>
    <t>黑龙江齐齐哈尔2010</t>
  </si>
  <si>
    <t>黑龙江齐齐哈尔2011</t>
  </si>
  <si>
    <t>黑龙江齐齐哈尔2012</t>
  </si>
  <si>
    <t>黑龙江齐齐哈尔2013</t>
  </si>
  <si>
    <t>黑龙江齐齐哈尔2014</t>
  </si>
  <si>
    <t>黑龙江齐齐哈尔2015</t>
  </si>
  <si>
    <t>黑龙江齐齐哈尔2016</t>
  </si>
  <si>
    <t>黑龙江齐齐哈尔2017</t>
  </si>
  <si>
    <t>黑龙江齐齐哈尔2018</t>
  </si>
  <si>
    <t>黑龙江齐齐哈尔2019</t>
  </si>
  <si>
    <t>上海1997</t>
  </si>
  <si>
    <t>上海1998</t>
  </si>
  <si>
    <t>上海1999</t>
  </si>
  <si>
    <t>上海2000</t>
  </si>
  <si>
    <t>上海2001</t>
  </si>
  <si>
    <t>上海2002</t>
  </si>
  <si>
    <t>上海2003</t>
  </si>
  <si>
    <t>上海2004</t>
  </si>
  <si>
    <t>上海2005</t>
  </si>
  <si>
    <t>上海2006</t>
  </si>
  <si>
    <t>上海2007</t>
  </si>
  <si>
    <t>上海2008</t>
  </si>
  <si>
    <t>上海2009</t>
  </si>
  <si>
    <t>上海2010</t>
  </si>
  <si>
    <t>上海2011</t>
  </si>
  <si>
    <t>上海2012</t>
  </si>
  <si>
    <t>上海2013</t>
  </si>
  <si>
    <t>上海2014</t>
  </si>
  <si>
    <t>上海2015</t>
  </si>
  <si>
    <t>上海2016</t>
  </si>
  <si>
    <t>上海2017</t>
  </si>
  <si>
    <t>上海2018</t>
  </si>
  <si>
    <t>上海2019</t>
  </si>
  <si>
    <t>江苏南京2000</t>
  </si>
  <si>
    <t>江苏南京2001</t>
  </si>
  <si>
    <t>江苏南京2002</t>
  </si>
  <si>
    <t>江苏南京2003</t>
  </si>
  <si>
    <t>江苏南京2004</t>
  </si>
  <si>
    <t>江苏南京2005</t>
  </si>
  <si>
    <t>江苏南京2006</t>
  </si>
  <si>
    <t>江苏南京2007</t>
  </si>
  <si>
    <t>江苏南京2008</t>
  </si>
  <si>
    <t>江苏南京2009</t>
  </si>
  <si>
    <t>江苏南京2010</t>
  </si>
  <si>
    <t>江苏南京2011</t>
  </si>
  <si>
    <t>江苏南京2012</t>
  </si>
  <si>
    <t>江苏南京2013</t>
  </si>
  <si>
    <t>江苏南京2014</t>
  </si>
  <si>
    <t>江苏南京2015</t>
  </si>
  <si>
    <t>江苏南京2016</t>
  </si>
  <si>
    <t>江苏南京2017</t>
  </si>
  <si>
    <t>江苏南京2018</t>
  </si>
  <si>
    <t>江苏南京2019</t>
  </si>
  <si>
    <t>江苏南通2000</t>
  </si>
  <si>
    <t>江苏南通2001</t>
  </si>
  <si>
    <t>江苏南通2002</t>
  </si>
  <si>
    <t>江苏南通2003</t>
  </si>
  <si>
    <t>江苏南通2005</t>
  </si>
  <si>
    <t>江苏南通2006</t>
  </si>
  <si>
    <t>江苏南通2007</t>
  </si>
  <si>
    <t>江苏南通2008</t>
  </si>
  <si>
    <t>江苏南通2009</t>
  </si>
  <si>
    <t>江苏南通2011</t>
  </si>
  <si>
    <t>江苏南通2012</t>
  </si>
  <si>
    <t>江苏南通2013</t>
  </si>
  <si>
    <t>江苏南通2014</t>
  </si>
  <si>
    <t>江苏南通2015</t>
  </si>
  <si>
    <t>江苏南通2016</t>
  </si>
  <si>
    <t>江苏南通2017</t>
  </si>
  <si>
    <t>江苏南通2018</t>
  </si>
  <si>
    <t>江苏南通2019</t>
  </si>
  <si>
    <t>江苏宿迁2008</t>
  </si>
  <si>
    <t>江苏宿迁2009</t>
  </si>
  <si>
    <t>江苏宿迁2011</t>
  </si>
  <si>
    <t>江苏宿迁2012</t>
  </si>
  <si>
    <t>江苏宿迁2013</t>
  </si>
  <si>
    <t>江苏宿迁2014</t>
  </si>
  <si>
    <t>江苏宿迁2015</t>
  </si>
  <si>
    <t>江苏宿迁2016</t>
  </si>
  <si>
    <t>江苏宿迁2017</t>
  </si>
  <si>
    <t>江苏宿迁2018</t>
  </si>
  <si>
    <t>江苏宿迁2019</t>
  </si>
  <si>
    <t>江苏常州2000</t>
  </si>
  <si>
    <t>江苏常州2001</t>
  </si>
  <si>
    <t>江苏常州2002</t>
  </si>
  <si>
    <t>江苏常州2003</t>
  </si>
  <si>
    <t>江苏常州2004</t>
  </si>
  <si>
    <t>江苏常州2005</t>
  </si>
  <si>
    <t>江苏常州2006</t>
  </si>
  <si>
    <t>江苏常州2007</t>
  </si>
  <si>
    <t>江苏常州2008</t>
  </si>
  <si>
    <t>江苏常州2009</t>
  </si>
  <si>
    <t>江苏常州2010</t>
  </si>
  <si>
    <t>江苏常州2011</t>
  </si>
  <si>
    <t>江苏常州2012</t>
  </si>
  <si>
    <t>江苏常州2013</t>
  </si>
  <si>
    <t>江苏常州2014</t>
  </si>
  <si>
    <t>江苏常州2015</t>
  </si>
  <si>
    <t>江苏常州2016</t>
  </si>
  <si>
    <t>江苏常州2017</t>
  </si>
  <si>
    <t>江苏常州2018</t>
  </si>
  <si>
    <t>江苏常州2019</t>
  </si>
  <si>
    <t>江苏徐州2000</t>
  </si>
  <si>
    <t>江苏徐州2001</t>
  </si>
  <si>
    <t>江苏徐州2002</t>
  </si>
  <si>
    <t>江苏徐州2003</t>
  </si>
  <si>
    <t>江苏徐州2004</t>
  </si>
  <si>
    <t>江苏徐州2005</t>
  </si>
  <si>
    <t>江苏徐州2006</t>
  </si>
  <si>
    <t>江苏徐州2007</t>
  </si>
  <si>
    <t>江苏徐州2008</t>
  </si>
  <si>
    <t>江苏徐州2009</t>
  </si>
  <si>
    <t>江苏徐州2011</t>
  </si>
  <si>
    <t>江苏徐州2012</t>
  </si>
  <si>
    <t>江苏徐州2013</t>
  </si>
  <si>
    <t>江苏徐州2014</t>
  </si>
  <si>
    <t>江苏徐州2015</t>
  </si>
  <si>
    <t>江苏徐州2016</t>
  </si>
  <si>
    <t>江苏徐州2017</t>
  </si>
  <si>
    <t>江苏扬州2002</t>
  </si>
  <si>
    <t>江苏扬州2003</t>
  </si>
  <si>
    <t>江苏扬州2004</t>
  </si>
  <si>
    <t>江苏扬州2005</t>
  </si>
  <si>
    <t>江苏扬州2006</t>
  </si>
  <si>
    <t>江苏扬州2007</t>
  </si>
  <si>
    <t>江苏扬州2008</t>
  </si>
  <si>
    <t>江苏扬州2009</t>
  </si>
  <si>
    <t>江苏扬州2010</t>
  </si>
  <si>
    <t>江苏扬州2011</t>
  </si>
  <si>
    <t>江苏扬州2012</t>
  </si>
  <si>
    <t>江苏扬州2013</t>
  </si>
  <si>
    <t>江苏扬州2014</t>
  </si>
  <si>
    <t>江苏扬州2015</t>
  </si>
  <si>
    <t>江苏扬州2016</t>
  </si>
  <si>
    <t>江苏扬州2017</t>
  </si>
  <si>
    <t>江苏扬州2018</t>
  </si>
  <si>
    <t>江苏扬州2019</t>
  </si>
  <si>
    <t>江苏无锡2000</t>
  </si>
  <si>
    <t>江苏无锡2001</t>
  </si>
  <si>
    <t>江苏无锡2002</t>
  </si>
  <si>
    <t>江苏无锡2003</t>
  </si>
  <si>
    <t>江苏无锡2004</t>
  </si>
  <si>
    <t>江苏无锡2005</t>
  </si>
  <si>
    <t>江苏无锡2006</t>
  </si>
  <si>
    <t>江苏无锡2007</t>
  </si>
  <si>
    <t>江苏无锡2008</t>
  </si>
  <si>
    <t>江苏无锡2009</t>
  </si>
  <si>
    <t>江苏无锡2010</t>
  </si>
  <si>
    <t>江苏无锡2011</t>
  </si>
  <si>
    <t>江苏无锡2012</t>
  </si>
  <si>
    <t>江苏无锡2013</t>
  </si>
  <si>
    <t>江苏无锡2014</t>
  </si>
  <si>
    <t>江苏无锡2015</t>
  </si>
  <si>
    <t>江苏无锡2016</t>
  </si>
  <si>
    <t>江苏无锡2017</t>
  </si>
  <si>
    <t>江苏无锡2018</t>
  </si>
  <si>
    <t>江苏无锡2019</t>
  </si>
  <si>
    <t>江苏泰州2000</t>
  </si>
  <si>
    <t>江苏泰州2001</t>
  </si>
  <si>
    <t>江苏泰州2002</t>
  </si>
  <si>
    <t>江苏泰州2003</t>
  </si>
  <si>
    <t>江苏泰州2005</t>
  </si>
  <si>
    <t>江苏泰州2006</t>
  </si>
  <si>
    <t>江苏泰州2007</t>
  </si>
  <si>
    <t>江苏泰州2008</t>
  </si>
  <si>
    <t>江苏泰州2009</t>
  </si>
  <si>
    <t>江苏泰州2010</t>
  </si>
  <si>
    <t>江苏泰州2011</t>
  </si>
  <si>
    <t>江苏泰州2012</t>
  </si>
  <si>
    <t>江苏泰州2013</t>
  </si>
  <si>
    <t>江苏泰州2014</t>
  </si>
  <si>
    <t>江苏泰州2015</t>
  </si>
  <si>
    <t>江苏泰州2016</t>
  </si>
  <si>
    <t>江苏泰州2017</t>
  </si>
  <si>
    <t>江苏泰州2019</t>
  </si>
  <si>
    <t>江苏淮安2005</t>
  </si>
  <si>
    <t>江苏淮安2007</t>
  </si>
  <si>
    <t>江苏淮安2008</t>
  </si>
  <si>
    <t>江苏淮安2009</t>
  </si>
  <si>
    <t>江苏淮安2010</t>
  </si>
  <si>
    <t>江苏淮安2011</t>
  </si>
  <si>
    <t>江苏淮安2012</t>
  </si>
  <si>
    <t>江苏淮安2013</t>
  </si>
  <si>
    <t>江苏淮安2014</t>
  </si>
  <si>
    <t>江苏淮安2015</t>
  </si>
  <si>
    <t>江苏淮安2016</t>
  </si>
  <si>
    <t>江苏淮安2017</t>
  </si>
  <si>
    <t>江苏盐城2005</t>
  </si>
  <si>
    <t>江苏盐城2006</t>
  </si>
  <si>
    <t>江苏盐城2007</t>
  </si>
  <si>
    <t>江苏盐城2008</t>
  </si>
  <si>
    <t>江苏盐城2009</t>
  </si>
  <si>
    <t>江苏盐城2011</t>
  </si>
  <si>
    <t>江苏盐城2012</t>
  </si>
  <si>
    <t>江苏盐城2013</t>
  </si>
  <si>
    <t>江苏盐城2014</t>
  </si>
  <si>
    <t>江苏盐城2015</t>
  </si>
  <si>
    <t>江苏盐城2016</t>
  </si>
  <si>
    <t>江苏盐城2017</t>
  </si>
  <si>
    <t>江苏盐城2018</t>
  </si>
  <si>
    <t>江苏盐城2019</t>
  </si>
  <si>
    <t>江苏苏州2000</t>
  </si>
  <si>
    <t>江苏苏州2001</t>
  </si>
  <si>
    <t>江苏苏州2002</t>
  </si>
  <si>
    <t>江苏苏州2003</t>
  </si>
  <si>
    <t>江苏苏州2004</t>
  </si>
  <si>
    <t>江苏苏州2005</t>
  </si>
  <si>
    <t>江苏苏州2006</t>
  </si>
  <si>
    <t>江苏苏州2007</t>
  </si>
  <si>
    <t>江苏苏州2008</t>
  </si>
  <si>
    <t>江苏苏州2009</t>
  </si>
  <si>
    <t>江苏苏州2010</t>
  </si>
  <si>
    <t>江苏苏州2011</t>
  </si>
  <si>
    <t>江苏苏州2012</t>
  </si>
  <si>
    <t>江苏苏州2013</t>
  </si>
  <si>
    <t>江苏苏州2014</t>
  </si>
  <si>
    <t>江苏苏州2015</t>
  </si>
  <si>
    <t>江苏苏州2016</t>
  </si>
  <si>
    <t>江苏苏州2017</t>
  </si>
  <si>
    <t>江苏苏州2018</t>
  </si>
  <si>
    <t>江苏苏州2019</t>
  </si>
  <si>
    <t>江苏连云港2000</t>
  </si>
  <si>
    <t>江苏连云港2001</t>
  </si>
  <si>
    <t>江苏连云港2002</t>
  </si>
  <si>
    <t>江苏连云港2003</t>
  </si>
  <si>
    <t>江苏连云港2004</t>
  </si>
  <si>
    <t>江苏连云港2005</t>
  </si>
  <si>
    <t>江苏连云港2006</t>
  </si>
  <si>
    <t>江苏连云港2007</t>
  </si>
  <si>
    <t>江苏连云港2008</t>
  </si>
  <si>
    <t>江苏连云港2009</t>
  </si>
  <si>
    <t>江苏连云港2011</t>
  </si>
  <si>
    <t>江苏连云港2012</t>
  </si>
  <si>
    <t>江苏连云港2013</t>
  </si>
  <si>
    <t>江苏连云港2014</t>
  </si>
  <si>
    <t>江苏连云港2015</t>
  </si>
  <si>
    <t>江苏连云港2016</t>
  </si>
  <si>
    <t>江苏连云港2017</t>
  </si>
  <si>
    <t>江苏连云港2018</t>
  </si>
  <si>
    <t>江苏连云港2019</t>
  </si>
  <si>
    <t>江苏镇江2002</t>
  </si>
  <si>
    <t>江苏镇江2003</t>
  </si>
  <si>
    <t>江苏镇江2004</t>
  </si>
  <si>
    <t>江苏镇江2005</t>
  </si>
  <si>
    <t>江苏镇江2006</t>
  </si>
  <si>
    <t>江苏镇江2007</t>
  </si>
  <si>
    <t>江苏镇江2008</t>
  </si>
  <si>
    <t>江苏镇江2009</t>
  </si>
  <si>
    <t>江苏镇江2011</t>
  </si>
  <si>
    <t>江苏镇江2012</t>
  </si>
  <si>
    <t>江苏镇江2013</t>
  </si>
  <si>
    <t>江苏镇江2014</t>
  </si>
  <si>
    <t>江苏镇江2016</t>
  </si>
  <si>
    <t>江苏镇江2017</t>
  </si>
  <si>
    <t>江苏镇江2018</t>
  </si>
  <si>
    <t>江苏镇江2019</t>
  </si>
  <si>
    <t>江苏镇江2015</t>
  </si>
  <si>
    <t>江苏南通2010</t>
  </si>
  <si>
    <t>江苏宿迁2010</t>
  </si>
  <si>
    <t>江苏徐州2010</t>
  </si>
  <si>
    <t>江苏盐城2010</t>
  </si>
  <si>
    <t>江苏连云港2010</t>
  </si>
  <si>
    <t>江苏镇江2010</t>
  </si>
  <si>
    <t>浙江丽水2000</t>
  </si>
  <si>
    <t>浙江丽水2001</t>
  </si>
  <si>
    <t>浙江丽水2002</t>
  </si>
  <si>
    <t>浙江丽水2003</t>
  </si>
  <si>
    <t>浙江丽水2004</t>
  </si>
  <si>
    <t>浙江丽水2005</t>
  </si>
  <si>
    <t>浙江丽水2006</t>
  </si>
  <si>
    <t>浙江丽水2007</t>
  </si>
  <si>
    <t>浙江丽水2008</t>
  </si>
  <si>
    <t>浙江丽水2009</t>
  </si>
  <si>
    <t>浙江丽水2010</t>
  </si>
  <si>
    <t>浙江丽水2011</t>
  </si>
  <si>
    <t>浙江丽水2012</t>
  </si>
  <si>
    <t>浙江丽水2013</t>
  </si>
  <si>
    <t>浙江丽水2014</t>
  </si>
  <si>
    <t>浙江丽水2015</t>
  </si>
  <si>
    <t>浙江丽水2016</t>
  </si>
  <si>
    <t>浙江丽水2017</t>
  </si>
  <si>
    <t>浙江丽水2018</t>
  </si>
  <si>
    <t>浙江丽水2019</t>
  </si>
  <si>
    <t>浙江台州2000</t>
  </si>
  <si>
    <t>浙江台州2001</t>
  </si>
  <si>
    <t>浙江台州2002</t>
  </si>
  <si>
    <t>浙江台州2003</t>
  </si>
  <si>
    <t>浙江台州2004</t>
  </si>
  <si>
    <t>浙江台州2005</t>
  </si>
  <si>
    <t>浙江台州2006</t>
  </si>
  <si>
    <t>浙江台州2007</t>
  </si>
  <si>
    <t>浙江台州2008</t>
  </si>
  <si>
    <t>浙江台州2009</t>
  </si>
  <si>
    <t>浙江台州2010</t>
  </si>
  <si>
    <t>浙江台州2011</t>
  </si>
  <si>
    <t>浙江台州2012</t>
  </si>
  <si>
    <t>浙江台州2013</t>
  </si>
  <si>
    <t>浙江台州2014</t>
  </si>
  <si>
    <t>浙江台州2015</t>
  </si>
  <si>
    <t>浙江台州2016</t>
  </si>
  <si>
    <t>浙江台州2017</t>
  </si>
  <si>
    <t>浙江台州2018</t>
  </si>
  <si>
    <t>浙江台州2019</t>
  </si>
  <si>
    <t>浙江嘉兴2000</t>
  </si>
  <si>
    <t>浙江嘉兴2001</t>
  </si>
  <si>
    <t>浙江嘉兴2002</t>
  </si>
  <si>
    <t>浙江嘉兴2003</t>
  </si>
  <si>
    <t>浙江嘉兴2005</t>
  </si>
  <si>
    <t>浙江嘉兴2006</t>
  </si>
  <si>
    <t>浙江嘉兴2007</t>
  </si>
  <si>
    <t>浙江嘉兴2008</t>
  </si>
  <si>
    <t>浙江嘉兴2009</t>
  </si>
  <si>
    <t>浙江嘉兴2011</t>
  </si>
  <si>
    <t>浙江嘉兴2012</t>
  </si>
  <si>
    <t>浙江嘉兴2013</t>
  </si>
  <si>
    <t>浙江嘉兴2014</t>
  </si>
  <si>
    <t>浙江嘉兴2015</t>
  </si>
  <si>
    <t>浙江嘉兴2016</t>
  </si>
  <si>
    <t>浙江嘉兴2017</t>
  </si>
  <si>
    <t>浙江嘉兴2018</t>
  </si>
  <si>
    <t>浙江嘉兴2019</t>
  </si>
  <si>
    <t>浙江宁波1997</t>
  </si>
  <si>
    <t>浙江宁波1998</t>
  </si>
  <si>
    <t>浙江宁波1999</t>
  </si>
  <si>
    <t>浙江宁波2000</t>
  </si>
  <si>
    <t>浙江宁波2001</t>
  </si>
  <si>
    <t>浙江宁波2002</t>
  </si>
  <si>
    <t>浙江宁波2003</t>
  </si>
  <si>
    <t>浙江宁波2004</t>
  </si>
  <si>
    <t>浙江宁波2005</t>
  </si>
  <si>
    <t>浙江宁波2006</t>
  </si>
  <si>
    <t>浙江宁波2007</t>
  </si>
  <si>
    <t>浙江宁波2008</t>
  </si>
  <si>
    <t>浙江宁波2009</t>
  </si>
  <si>
    <t>浙江宁波2011</t>
  </si>
  <si>
    <t>浙江宁波2012</t>
  </si>
  <si>
    <t>浙江宁波2013</t>
  </si>
  <si>
    <t>浙江宁波2014</t>
  </si>
  <si>
    <t>浙江宁波2015</t>
  </si>
  <si>
    <t>浙江宁波2016</t>
  </si>
  <si>
    <t>浙江宁波2017</t>
  </si>
  <si>
    <t>浙江宁波2018</t>
  </si>
  <si>
    <t>浙江宁波2019</t>
  </si>
  <si>
    <t>浙江杭州2000</t>
  </si>
  <si>
    <t>浙江杭州2001</t>
  </si>
  <si>
    <t>浙江杭州2002</t>
  </si>
  <si>
    <t>浙江杭州2003</t>
  </si>
  <si>
    <t>浙江杭州2004</t>
  </si>
  <si>
    <t>浙江杭州2005</t>
  </si>
  <si>
    <t>浙江杭州2006</t>
  </si>
  <si>
    <t>浙江杭州2007</t>
  </si>
  <si>
    <t>浙江杭州2008</t>
  </si>
  <si>
    <t>浙江杭州2009</t>
  </si>
  <si>
    <t>浙江杭州2011</t>
  </si>
  <si>
    <t>浙江杭州2012</t>
  </si>
  <si>
    <t>浙江杭州2013</t>
  </si>
  <si>
    <t>浙江杭州2014</t>
  </si>
  <si>
    <t>浙江杭州2015</t>
  </si>
  <si>
    <t>浙江杭州2016</t>
  </si>
  <si>
    <t>浙江杭州2017</t>
  </si>
  <si>
    <t>浙江杭州2018</t>
  </si>
  <si>
    <t>浙江杭州2019</t>
  </si>
  <si>
    <t>浙江温州2000</t>
  </si>
  <si>
    <t>浙江温州2001</t>
  </si>
  <si>
    <t>浙江温州2002</t>
  </si>
  <si>
    <t>浙江温州2003</t>
  </si>
  <si>
    <t>浙江温州2004</t>
  </si>
  <si>
    <t>浙江温州2005</t>
  </si>
  <si>
    <t>浙江温州2006</t>
  </si>
  <si>
    <t>浙江温州2007</t>
  </si>
  <si>
    <t>浙江温州2008</t>
  </si>
  <si>
    <t>浙江温州2009</t>
  </si>
  <si>
    <t>浙江温州2011</t>
  </si>
  <si>
    <t>浙江温州2012</t>
  </si>
  <si>
    <t>浙江温州2013</t>
  </si>
  <si>
    <t>浙江温州2014</t>
  </si>
  <si>
    <t>浙江温州2015</t>
  </si>
  <si>
    <t>浙江温州2016</t>
  </si>
  <si>
    <t>浙江温州2017</t>
  </si>
  <si>
    <t>浙江温州2018</t>
  </si>
  <si>
    <t>浙江温州2019</t>
  </si>
  <si>
    <t>浙江湖州2001</t>
  </si>
  <si>
    <t>浙江湖州2002</t>
  </si>
  <si>
    <t>浙江湖州2003</t>
  </si>
  <si>
    <t>浙江湖州2004</t>
  </si>
  <si>
    <t>浙江湖州2005</t>
  </si>
  <si>
    <t>浙江湖州2006</t>
  </si>
  <si>
    <t>浙江湖州2007</t>
  </si>
  <si>
    <t>浙江湖州2008</t>
  </si>
  <si>
    <t>浙江湖州2009</t>
  </si>
  <si>
    <t>浙江湖州2011</t>
  </si>
  <si>
    <t>浙江湖州2012</t>
  </si>
  <si>
    <t>浙江湖州2013</t>
  </si>
  <si>
    <t>浙江湖州2014</t>
  </si>
  <si>
    <t>浙江湖州2015</t>
  </si>
  <si>
    <t>浙江湖州2016</t>
  </si>
  <si>
    <t>浙江湖州2017</t>
  </si>
  <si>
    <t>浙江湖州2018</t>
  </si>
  <si>
    <t>浙江湖州2019</t>
  </si>
  <si>
    <t>浙江绍兴2000</t>
  </si>
  <si>
    <t>浙江绍兴2001</t>
  </si>
  <si>
    <t>浙江绍兴2002</t>
  </si>
  <si>
    <t>浙江绍兴2003</t>
  </si>
  <si>
    <t>浙江绍兴2004</t>
  </si>
  <si>
    <t>浙江绍兴2005</t>
  </si>
  <si>
    <t>浙江绍兴2006</t>
  </si>
  <si>
    <t>浙江绍兴2007</t>
  </si>
  <si>
    <t>浙江绍兴2008</t>
  </si>
  <si>
    <t>浙江绍兴2009</t>
  </si>
  <si>
    <t>浙江绍兴2011</t>
  </si>
  <si>
    <t>浙江绍兴2012</t>
  </si>
  <si>
    <t>浙江绍兴2013</t>
  </si>
  <si>
    <t>浙江绍兴2014</t>
  </si>
  <si>
    <t>浙江绍兴2015</t>
  </si>
  <si>
    <t>浙江绍兴2016</t>
  </si>
  <si>
    <t>浙江绍兴2017</t>
  </si>
  <si>
    <t>浙江绍兴2018</t>
  </si>
  <si>
    <t>浙江绍兴2019</t>
  </si>
  <si>
    <t>浙江舟山2000</t>
  </si>
  <si>
    <t>浙江舟山2001</t>
  </si>
  <si>
    <t>浙江舟山2002</t>
  </si>
  <si>
    <t>浙江舟山2003</t>
  </si>
  <si>
    <t>浙江舟山2004</t>
  </si>
  <si>
    <t>浙江舟山2005</t>
  </si>
  <si>
    <t>浙江舟山2006</t>
  </si>
  <si>
    <t>浙江舟山2007</t>
  </si>
  <si>
    <t>浙江舟山2008</t>
  </si>
  <si>
    <t>浙江舟山2009</t>
  </si>
  <si>
    <t>浙江舟山2011</t>
  </si>
  <si>
    <t>浙江舟山2012</t>
  </si>
  <si>
    <t>浙江舟山2013</t>
  </si>
  <si>
    <t>浙江舟山2014</t>
  </si>
  <si>
    <t>浙江舟山2015</t>
  </si>
  <si>
    <t>浙江舟山2016</t>
  </si>
  <si>
    <t>浙江舟山2017</t>
  </si>
  <si>
    <t>浙江舟山2018</t>
  </si>
  <si>
    <t>浙江舟山2019</t>
  </si>
  <si>
    <t>浙江衢州2003</t>
  </si>
  <si>
    <t>浙江衢州2004</t>
  </si>
  <si>
    <t>浙江衢州2005</t>
  </si>
  <si>
    <t>浙江衢州2006</t>
  </si>
  <si>
    <t>浙江衢州2007</t>
  </si>
  <si>
    <t>浙江衢州2008</t>
  </si>
  <si>
    <t>浙江衢州2009</t>
  </si>
  <si>
    <t>浙江衢州2010</t>
  </si>
  <si>
    <t>浙江衢州2011</t>
  </si>
  <si>
    <t>浙江衢州2012</t>
  </si>
  <si>
    <t>浙江衢州2013</t>
  </si>
  <si>
    <t>浙江衢州2014</t>
  </si>
  <si>
    <t>浙江衢州2015</t>
  </si>
  <si>
    <t>浙江衢州2016</t>
  </si>
  <si>
    <t>浙江衢州2017</t>
  </si>
  <si>
    <t>浙江衢州2018</t>
  </si>
  <si>
    <t>浙江衢州2019</t>
  </si>
  <si>
    <t>浙江金华2000</t>
  </si>
  <si>
    <t>浙江金华2001</t>
  </si>
  <si>
    <t>浙江金华2002</t>
  </si>
  <si>
    <t>浙江金华2003</t>
  </si>
  <si>
    <t>浙江金华2004</t>
  </si>
  <si>
    <t>浙江金华2005</t>
  </si>
  <si>
    <t>浙江金华2006</t>
  </si>
  <si>
    <t>浙江金华2007</t>
  </si>
  <si>
    <t>浙江金华2008</t>
  </si>
  <si>
    <t>浙江金华2009</t>
  </si>
  <si>
    <t>浙江金华2011</t>
  </si>
  <si>
    <t>浙江金华2012</t>
  </si>
  <si>
    <t>浙江金华2013</t>
  </si>
  <si>
    <t>浙江金华2014</t>
  </si>
  <si>
    <t>浙江金华2015</t>
  </si>
  <si>
    <t>浙江金华2016</t>
  </si>
  <si>
    <t>浙江金华2017</t>
  </si>
  <si>
    <t>浙江嘉兴2010</t>
  </si>
  <si>
    <t>浙江宁波2010</t>
  </si>
  <si>
    <t>浙江杭州2010</t>
  </si>
  <si>
    <t>浙江温州2010</t>
  </si>
  <si>
    <t>浙江湖州2010</t>
  </si>
  <si>
    <t>浙江绍兴2010</t>
  </si>
  <si>
    <t>浙江舟山2010</t>
  </si>
  <si>
    <t>浙江金华2010</t>
  </si>
  <si>
    <t>安徽亳州2006</t>
  </si>
  <si>
    <t>安徽亳州2007</t>
  </si>
  <si>
    <t>安徽亳州2008</t>
  </si>
  <si>
    <t>安徽亳州2009</t>
  </si>
  <si>
    <t>安徽亳州2010</t>
  </si>
  <si>
    <t>安徽亳州2011</t>
  </si>
  <si>
    <t>安徽亳州2012</t>
  </si>
  <si>
    <t>安徽亳州2013</t>
  </si>
  <si>
    <t>安徽亳州2014</t>
  </si>
  <si>
    <t>安徽亳州2015</t>
  </si>
  <si>
    <t>安徽亳州2016</t>
  </si>
  <si>
    <t>安徽亳州2017</t>
  </si>
  <si>
    <t>安徽亳州2018</t>
  </si>
  <si>
    <t>安徽亳州2019</t>
  </si>
  <si>
    <t>安徽六安2005</t>
  </si>
  <si>
    <t>安徽六安2006</t>
  </si>
  <si>
    <t>安徽六安2007</t>
  </si>
  <si>
    <t>安徽六安2008</t>
  </si>
  <si>
    <t>安徽六安2009</t>
  </si>
  <si>
    <t>安徽六安2010</t>
  </si>
  <si>
    <t>安徽六安2011</t>
  </si>
  <si>
    <t>安徽六安2012</t>
  </si>
  <si>
    <t>安徽六安2013</t>
  </si>
  <si>
    <t>安徽六安2014</t>
  </si>
  <si>
    <t>安徽六安2015</t>
  </si>
  <si>
    <t>安徽六安2016</t>
  </si>
  <si>
    <t>安徽六安2018</t>
  </si>
  <si>
    <t>安徽六安2019</t>
  </si>
  <si>
    <t>安徽合肥2000</t>
  </si>
  <si>
    <t>安徽合肥2001</t>
  </si>
  <si>
    <t>安徽合肥2003</t>
  </si>
  <si>
    <t>安徽合肥2004</t>
  </si>
  <si>
    <t>安徽合肥2005</t>
  </si>
  <si>
    <t>安徽合肥2006</t>
  </si>
  <si>
    <t>安徽合肥2007</t>
  </si>
  <si>
    <t>安徽合肥2008</t>
  </si>
  <si>
    <t>安徽合肥2009</t>
  </si>
  <si>
    <t>安徽合肥2011</t>
  </si>
  <si>
    <t>安徽合肥2012</t>
  </si>
  <si>
    <t>安徽合肥2013</t>
  </si>
  <si>
    <t>安徽合肥2014</t>
  </si>
  <si>
    <t>安徽合肥2015</t>
  </si>
  <si>
    <t>安徽合肥2016</t>
  </si>
  <si>
    <t>安徽合肥2017</t>
  </si>
  <si>
    <t>安徽合肥2018</t>
  </si>
  <si>
    <t>安徽合肥2019</t>
  </si>
  <si>
    <t>安徽安庆2000</t>
  </si>
  <si>
    <t>安徽安庆2001</t>
  </si>
  <si>
    <t>安徽安庆2002</t>
  </si>
  <si>
    <t>安徽安庆2003</t>
  </si>
  <si>
    <t>安徽安庆2004</t>
  </si>
  <si>
    <t>安徽安庆2005</t>
  </si>
  <si>
    <t>安徽安庆2006</t>
  </si>
  <si>
    <t>安徽安庆2007</t>
  </si>
  <si>
    <t>安徽安庆2008</t>
  </si>
  <si>
    <t>安徽安庆2009</t>
  </si>
  <si>
    <t>安徽安庆2010</t>
  </si>
  <si>
    <t>安徽安庆2011</t>
  </si>
  <si>
    <t>安徽安庆2012</t>
  </si>
  <si>
    <t>安徽安庆2013</t>
  </si>
  <si>
    <t>安徽安庆2014</t>
  </si>
  <si>
    <t>安徽安庆2015</t>
  </si>
  <si>
    <t>安徽安庆2016</t>
  </si>
  <si>
    <t>安徽安庆2017</t>
  </si>
  <si>
    <t>安徽安庆2018</t>
  </si>
  <si>
    <t>安徽安庆2019</t>
  </si>
  <si>
    <t>安徽宣城2004</t>
  </si>
  <si>
    <t>安徽宣城2006</t>
  </si>
  <si>
    <t>安徽宣城2008</t>
  </si>
  <si>
    <t>安徽宣城2009</t>
  </si>
  <si>
    <t>安徽宣城2010</t>
  </si>
  <si>
    <t>安徽宣城2011</t>
  </si>
  <si>
    <t>安徽宣城2012</t>
  </si>
  <si>
    <t>安徽宣城2013</t>
  </si>
  <si>
    <t>安徽宣城2014</t>
  </si>
  <si>
    <t>安徽宣城2015</t>
  </si>
  <si>
    <t>安徽宣城2016</t>
  </si>
  <si>
    <t>安徽宣城2017</t>
  </si>
  <si>
    <t>安徽宣城2018</t>
  </si>
  <si>
    <t>安徽宣城2019</t>
  </si>
  <si>
    <t>安徽宿州2007</t>
  </si>
  <si>
    <t>安徽宿州2008</t>
  </si>
  <si>
    <t>安徽宿州2009</t>
  </si>
  <si>
    <t>安徽宿州2010</t>
  </si>
  <si>
    <t>安徽宿州2011</t>
  </si>
  <si>
    <t>安徽宿州2012</t>
  </si>
  <si>
    <t>安徽宿州2013</t>
  </si>
  <si>
    <t>安徽宿州2014</t>
  </si>
  <si>
    <t>安徽宿州2015</t>
  </si>
  <si>
    <t>安徽宿州2016</t>
  </si>
  <si>
    <t>安徽宿州2017</t>
  </si>
  <si>
    <t>安徽宿州2018</t>
  </si>
  <si>
    <t>安徽宿州2019</t>
  </si>
  <si>
    <t>安徽巢湖2006</t>
  </si>
  <si>
    <t>安徽巢湖2007</t>
  </si>
  <si>
    <t>安徽巢湖2008</t>
  </si>
  <si>
    <t>安徽巢湖2009</t>
  </si>
  <si>
    <t>安徽巢湖2010</t>
  </si>
  <si>
    <t>安徽池州2006</t>
  </si>
  <si>
    <t>安徽池州2007</t>
  </si>
  <si>
    <t>安徽池州2008</t>
  </si>
  <si>
    <t>安徽池州2009</t>
  </si>
  <si>
    <t>安徽池州2010</t>
  </si>
  <si>
    <t>安徽池州2011</t>
  </si>
  <si>
    <t>安徽池州2012</t>
  </si>
  <si>
    <t>安徽池州2013</t>
  </si>
  <si>
    <t>安徽池州2014</t>
  </si>
  <si>
    <t>安徽池州2015</t>
  </si>
  <si>
    <t>安徽池州2016</t>
  </si>
  <si>
    <t>安徽池州2018</t>
  </si>
  <si>
    <t>安徽池州2019</t>
  </si>
  <si>
    <t>安徽淮北2001</t>
  </si>
  <si>
    <t>安徽淮北2003</t>
  </si>
  <si>
    <t>安徽淮北2005</t>
  </si>
  <si>
    <t>安徽淮北2006</t>
  </si>
  <si>
    <t>安徽淮北2007</t>
  </si>
  <si>
    <t>安徽淮北2008</t>
  </si>
  <si>
    <t>安徽淮北2009</t>
  </si>
  <si>
    <t>安徽淮北2011</t>
  </si>
  <si>
    <t>安徽淮北2012</t>
  </si>
  <si>
    <t>安徽淮北2013</t>
  </si>
  <si>
    <t>安徽淮北2014</t>
  </si>
  <si>
    <t>安徽淮北2015</t>
  </si>
  <si>
    <t>安徽淮北2016</t>
  </si>
  <si>
    <t>安徽淮北2017</t>
  </si>
  <si>
    <t>安徽淮北2018</t>
  </si>
  <si>
    <t>安徽淮北2019</t>
  </si>
  <si>
    <t>安徽淮南2006</t>
  </si>
  <si>
    <t>安徽淮南2008</t>
  </si>
  <si>
    <t>安徽淮南2009</t>
  </si>
  <si>
    <t>安徽淮南2011</t>
  </si>
  <si>
    <t>安徽淮南2012</t>
  </si>
  <si>
    <t>安徽淮南2013</t>
  </si>
  <si>
    <t>安徽淮南2014</t>
  </si>
  <si>
    <t>安徽淮南2015</t>
  </si>
  <si>
    <t>安徽淮南2016</t>
  </si>
  <si>
    <t>安徽淮南2017</t>
  </si>
  <si>
    <t>安徽滁州2001</t>
  </si>
  <si>
    <t>安徽滁州2002</t>
  </si>
  <si>
    <t>安徽滁州2003</t>
  </si>
  <si>
    <t>安徽滁州2004</t>
  </si>
  <si>
    <t>安徽滁州2005</t>
  </si>
  <si>
    <t>安徽滁州2006</t>
  </si>
  <si>
    <t>安徽滁州2007</t>
  </si>
  <si>
    <t>安徽滁州2008</t>
  </si>
  <si>
    <t>安徽滁州2009</t>
  </si>
  <si>
    <t>安徽滁州2010</t>
  </si>
  <si>
    <t>安徽滁州2011</t>
  </si>
  <si>
    <t>安徽滁州2012</t>
  </si>
  <si>
    <t>安徽滁州2013</t>
  </si>
  <si>
    <t>安徽滁州2014</t>
  </si>
  <si>
    <t>安徽滁州2015</t>
  </si>
  <si>
    <t>安徽滁州2016</t>
  </si>
  <si>
    <t>安徽滁州2017</t>
  </si>
  <si>
    <t>安徽滁州2018</t>
  </si>
  <si>
    <t>安徽滁州2019</t>
  </si>
  <si>
    <t>安徽芜湖2006</t>
  </si>
  <si>
    <t>安徽芜湖2007</t>
  </si>
  <si>
    <t>安徽芜湖2008</t>
  </si>
  <si>
    <t>安徽芜湖2009</t>
  </si>
  <si>
    <t>安徽芜湖2011</t>
  </si>
  <si>
    <t>安徽芜湖2012</t>
  </si>
  <si>
    <t>安徽芜湖2013</t>
  </si>
  <si>
    <t>安徽芜湖2014</t>
  </si>
  <si>
    <t>安徽芜湖2015</t>
  </si>
  <si>
    <t>安徽芜湖2016</t>
  </si>
  <si>
    <t>安徽芜湖2017</t>
  </si>
  <si>
    <t>安徽芜湖2018</t>
  </si>
  <si>
    <t>安徽芜湖2019</t>
  </si>
  <si>
    <t>安徽蚌埠2005</t>
  </si>
  <si>
    <t>安徽蚌埠2007</t>
  </si>
  <si>
    <t>安徽蚌埠2008</t>
  </si>
  <si>
    <t>安徽蚌埠2009</t>
  </si>
  <si>
    <t>安徽蚌埠2011</t>
  </si>
  <si>
    <t>安徽蚌埠2012</t>
  </si>
  <si>
    <t>安徽蚌埠2013</t>
  </si>
  <si>
    <t>安徽蚌埠2014</t>
  </si>
  <si>
    <t>安徽蚌埠2015</t>
  </si>
  <si>
    <t>安徽蚌埠2016</t>
  </si>
  <si>
    <t>安徽蚌埠2017</t>
  </si>
  <si>
    <t>安徽蚌埠2018</t>
  </si>
  <si>
    <t>安徽蚌埠2019</t>
  </si>
  <si>
    <t>安徽铜陵2006</t>
  </si>
  <si>
    <t>安徽铜陵2007</t>
  </si>
  <si>
    <t>安徽铜陵2008</t>
  </si>
  <si>
    <t>安徽铜陵2009</t>
  </si>
  <si>
    <t>安徽铜陵2010</t>
  </si>
  <si>
    <t>安徽铜陵2011</t>
  </si>
  <si>
    <t>安徽铜陵2012</t>
  </si>
  <si>
    <t>安徽铜陵2013</t>
  </si>
  <si>
    <t>安徽铜陵2014</t>
  </si>
  <si>
    <t>安徽铜陵2015</t>
  </si>
  <si>
    <t>安徽铜陵2016</t>
  </si>
  <si>
    <t>安徽铜陵2017</t>
  </si>
  <si>
    <t>安徽铜陵2018</t>
  </si>
  <si>
    <t>安徽铜陵2019</t>
  </si>
  <si>
    <t>安徽阜阳2006</t>
  </si>
  <si>
    <t>安徽阜阳2007</t>
  </si>
  <si>
    <t>安徽阜阳2008</t>
  </si>
  <si>
    <t>安徽阜阳2009</t>
  </si>
  <si>
    <t>安徽阜阳2010</t>
  </si>
  <si>
    <t>安徽阜阳2012</t>
  </si>
  <si>
    <t>安徽阜阳2013</t>
  </si>
  <si>
    <t>安徽阜阳2014</t>
  </si>
  <si>
    <t>安徽阜阳2015</t>
  </si>
  <si>
    <t>安徽阜阳2016</t>
  </si>
  <si>
    <t>安徽阜阳2017</t>
  </si>
  <si>
    <t>安徽阜阳2018</t>
  </si>
  <si>
    <t>安徽阜阳2019</t>
  </si>
  <si>
    <t>安徽马鞍山2007</t>
  </si>
  <si>
    <t>安徽马鞍山2008</t>
  </si>
  <si>
    <t>安徽马鞍山2009</t>
  </si>
  <si>
    <t>安徽马鞍山2011</t>
  </si>
  <si>
    <t>安徽马鞍山2012</t>
  </si>
  <si>
    <t>安徽马鞍山2013</t>
  </si>
  <si>
    <t>安徽马鞍山2014</t>
  </si>
  <si>
    <t>安徽马鞍山2015</t>
  </si>
  <si>
    <t>安徽马鞍山2016</t>
  </si>
  <si>
    <t>安徽马鞍山2017</t>
  </si>
  <si>
    <t>安徽马鞍山2018</t>
  </si>
  <si>
    <t>安徽马鞍山2019</t>
  </si>
  <si>
    <t>安徽黄山2006</t>
  </si>
  <si>
    <t>安徽黄山2007</t>
  </si>
  <si>
    <t>安徽黄山2008</t>
  </si>
  <si>
    <t>安徽黄山2009</t>
  </si>
  <si>
    <t>安徽黄山2010</t>
  </si>
  <si>
    <t>安徽黄山2011</t>
  </si>
  <si>
    <t>安徽黄山2012</t>
  </si>
  <si>
    <t>安徽黄山2013</t>
  </si>
  <si>
    <t>安徽黄山2014</t>
  </si>
  <si>
    <t>安徽黄山2015</t>
  </si>
  <si>
    <t>安徽黄山2016</t>
  </si>
  <si>
    <t>安徽黄山2017</t>
  </si>
  <si>
    <t>安徽黄山2018</t>
  </si>
  <si>
    <t>安徽黄山2019</t>
  </si>
  <si>
    <t>安徽合肥2010</t>
  </si>
  <si>
    <t>安徽淮北2010</t>
  </si>
  <si>
    <t>安徽淮南2010</t>
  </si>
  <si>
    <t>安徽芜湖2010</t>
  </si>
  <si>
    <t>安徽蚌埠2010</t>
  </si>
  <si>
    <t>安徽马鞍山2010</t>
  </si>
  <si>
    <t>安徽宿州2000</t>
  </si>
  <si>
    <t>安徽宿州2001</t>
  </si>
  <si>
    <t>安徽宿州2002</t>
  </si>
  <si>
    <t>安徽宿州2003</t>
  </si>
  <si>
    <t>安徽宿州2004</t>
  </si>
  <si>
    <t>安徽宿州2005</t>
  </si>
  <si>
    <t>安徽宿州2006</t>
  </si>
  <si>
    <t>安徽阜阳2011</t>
  </si>
  <si>
    <t>福建三明2006</t>
  </si>
  <si>
    <t>福建三明2007</t>
  </si>
  <si>
    <t>福建三明2008</t>
  </si>
  <si>
    <t>福建三明2009</t>
  </si>
  <si>
    <t>福建三明2010</t>
  </si>
  <si>
    <t>福建三明2011</t>
  </si>
  <si>
    <t>福建三明2012</t>
  </si>
  <si>
    <t>福建三明2013</t>
  </si>
  <si>
    <t>福建三明2014</t>
  </si>
  <si>
    <t>福建三明2015</t>
  </si>
  <si>
    <t>福建三明2016</t>
  </si>
  <si>
    <t>福建三明2018</t>
  </si>
  <si>
    <t>福建三明2019</t>
  </si>
  <si>
    <t>福建南平2006</t>
  </si>
  <si>
    <t>福建南平2007</t>
  </si>
  <si>
    <t>福建南平2008</t>
  </si>
  <si>
    <t>福建南平2009</t>
  </si>
  <si>
    <t>福建南平2011</t>
  </si>
  <si>
    <t>福建南平2012</t>
  </si>
  <si>
    <t>福建南平2013</t>
  </si>
  <si>
    <t>福建南平2014</t>
  </si>
  <si>
    <t>福建南平2015</t>
  </si>
  <si>
    <t>福建南平2016</t>
  </si>
  <si>
    <t>福建南平2018</t>
  </si>
  <si>
    <t>福建南平2019</t>
  </si>
  <si>
    <t>福建厦门2009</t>
  </si>
  <si>
    <t>福建厦门2011</t>
  </si>
  <si>
    <t>福建厦门2012</t>
  </si>
  <si>
    <t>福建厦门2013</t>
  </si>
  <si>
    <t>福建厦门2014</t>
  </si>
  <si>
    <t>福建厦门2015</t>
  </si>
  <si>
    <t>福建厦门2018</t>
  </si>
  <si>
    <t>福建厦门2019</t>
  </si>
  <si>
    <t>福建宁德2006</t>
  </si>
  <si>
    <t>福建宁德2007</t>
  </si>
  <si>
    <t>福建宁德2008</t>
  </si>
  <si>
    <t>福建宁德2009</t>
  </si>
  <si>
    <t>福建宁德2010</t>
  </si>
  <si>
    <t>福建宁德2011</t>
  </si>
  <si>
    <t>福建宁德2012</t>
  </si>
  <si>
    <t>福建宁德2013</t>
  </si>
  <si>
    <t>福建宁德2014</t>
  </si>
  <si>
    <t>福建宁德2015</t>
  </si>
  <si>
    <t>福建宁德2016</t>
  </si>
  <si>
    <t>福建宁德2018</t>
  </si>
  <si>
    <t>福建宁德2019</t>
  </si>
  <si>
    <t>福建泉州2005</t>
  </si>
  <si>
    <t>福建泉州2007</t>
  </si>
  <si>
    <t>福建泉州2008</t>
  </si>
  <si>
    <t>福建泉州2009</t>
  </si>
  <si>
    <t>福建泉州2010</t>
  </si>
  <si>
    <t>福建泉州2011</t>
  </si>
  <si>
    <t>福建泉州2012</t>
  </si>
  <si>
    <t>福建泉州2013</t>
  </si>
  <si>
    <t>福建泉州2014</t>
  </si>
  <si>
    <t>福建泉州2015</t>
  </si>
  <si>
    <t>福建泉州2018</t>
  </si>
  <si>
    <t>福建泉州2019</t>
  </si>
  <si>
    <t>福建漳州2007</t>
  </si>
  <si>
    <t>福建漳州2008</t>
  </si>
  <si>
    <t>福建漳州2010</t>
  </si>
  <si>
    <t>福建漳州2011</t>
  </si>
  <si>
    <t>福建漳州2012</t>
  </si>
  <si>
    <t>福建漳州2013</t>
  </si>
  <si>
    <t>福建漳州2014</t>
  </si>
  <si>
    <t>福建漳州2015</t>
  </si>
  <si>
    <t>福建漳州2016</t>
  </si>
  <si>
    <t>福建漳州2018</t>
  </si>
  <si>
    <t>福建漳州2019</t>
  </si>
  <si>
    <t>福建福州2002</t>
  </si>
  <si>
    <t>福建福州2005</t>
  </si>
  <si>
    <t>福建福州2006</t>
  </si>
  <si>
    <t>福建福州2007</t>
  </si>
  <si>
    <t>福建福州2008</t>
  </si>
  <si>
    <t>福建福州2009</t>
  </si>
  <si>
    <t>福建福州2011</t>
  </si>
  <si>
    <t>福建福州2012</t>
  </si>
  <si>
    <t>福建福州2013</t>
  </si>
  <si>
    <t>福建福州2014</t>
  </si>
  <si>
    <t>福建福州2015</t>
  </si>
  <si>
    <t>福建福州2016</t>
  </si>
  <si>
    <t>福建福州2018</t>
  </si>
  <si>
    <t>福建福州2019</t>
  </si>
  <si>
    <t>福建莆田2001</t>
  </si>
  <si>
    <t>福建莆田2002</t>
  </si>
  <si>
    <t>福建莆田2003</t>
  </si>
  <si>
    <t>福建莆田2006</t>
  </si>
  <si>
    <t>福建莆田2007</t>
  </si>
  <si>
    <t>福建莆田2008</t>
  </si>
  <si>
    <t>福建莆田2009</t>
  </si>
  <si>
    <t>福建莆田2010</t>
  </si>
  <si>
    <t>福建莆田2011</t>
  </si>
  <si>
    <t>福建莆田2012</t>
  </si>
  <si>
    <t>福建莆田2013</t>
  </si>
  <si>
    <t>福建莆田2014</t>
  </si>
  <si>
    <t>福建莆田2015</t>
  </si>
  <si>
    <t>福建莆田2016</t>
  </si>
  <si>
    <t>福建莆田2018</t>
  </si>
  <si>
    <t>福建莆田2019</t>
  </si>
  <si>
    <t>福建龙岩2005</t>
  </si>
  <si>
    <t>福建龙岩2006</t>
  </si>
  <si>
    <t>福建龙岩2007</t>
  </si>
  <si>
    <t>福建龙岩2008</t>
  </si>
  <si>
    <t>福建龙岩2009</t>
  </si>
  <si>
    <t>福建龙岩2010</t>
  </si>
  <si>
    <t>福建龙岩2011</t>
  </si>
  <si>
    <t>福建龙岩2012</t>
  </si>
  <si>
    <t>福建龙岩2013</t>
  </si>
  <si>
    <t>福建龙岩2014</t>
  </si>
  <si>
    <t>福建龙岩2015</t>
  </si>
  <si>
    <t>福建龙岩2016</t>
  </si>
  <si>
    <t>福建龙岩2017</t>
  </si>
  <si>
    <t>福建龙岩2018</t>
  </si>
  <si>
    <t>福建龙岩2019</t>
  </si>
  <si>
    <t>福建南平2010</t>
  </si>
  <si>
    <t>福建厦门2010</t>
  </si>
  <si>
    <t>福建福州2010</t>
  </si>
  <si>
    <t>江西上饶2002</t>
  </si>
  <si>
    <t>江西上饶2003</t>
  </si>
  <si>
    <t>江西上饶2004</t>
  </si>
  <si>
    <t>江西上饶2005</t>
  </si>
  <si>
    <t>江西上饶2006</t>
  </si>
  <si>
    <t>江西上饶2007</t>
  </si>
  <si>
    <t>江西上饶2008</t>
  </si>
  <si>
    <t>江西上饶2009</t>
  </si>
  <si>
    <t>江西上饶2010</t>
  </si>
  <si>
    <t>江西上饶2011</t>
  </si>
  <si>
    <t>江西上饶2012</t>
  </si>
  <si>
    <t>江西上饶2013</t>
  </si>
  <si>
    <t>江西上饶2014</t>
  </si>
  <si>
    <t>江西上饶2015</t>
  </si>
  <si>
    <t>江西上饶2016</t>
  </si>
  <si>
    <t>江西上饶2017</t>
  </si>
  <si>
    <t>江西上饶2018</t>
  </si>
  <si>
    <t>江西上饶2019</t>
  </si>
  <si>
    <t>江西九江2000</t>
  </si>
  <si>
    <t>江西九江2001</t>
  </si>
  <si>
    <t>江西九江2002</t>
  </si>
  <si>
    <t>江西九江2003</t>
  </si>
  <si>
    <t>江西九江2004</t>
  </si>
  <si>
    <t>江西九江2005</t>
  </si>
  <si>
    <t>江西九江2006</t>
  </si>
  <si>
    <t>江西九江2007</t>
  </si>
  <si>
    <t>江西九江2008</t>
  </si>
  <si>
    <t>江西九江2009</t>
  </si>
  <si>
    <t>江西九江2011</t>
  </si>
  <si>
    <t>江西九江2012</t>
  </si>
  <si>
    <t>江西九江2013</t>
  </si>
  <si>
    <t>江西九江2014</t>
  </si>
  <si>
    <t>江西九江2015</t>
  </si>
  <si>
    <t>江西九江2016</t>
  </si>
  <si>
    <t>江西九江2017</t>
  </si>
  <si>
    <t>江西九江2018</t>
  </si>
  <si>
    <t>江西九江2019</t>
  </si>
  <si>
    <t>江西南昌2000</t>
  </si>
  <si>
    <t>江西南昌2001</t>
  </si>
  <si>
    <t>江西南昌2002</t>
  </si>
  <si>
    <t>江西南昌2003</t>
  </si>
  <si>
    <t>江西南昌2004</t>
  </si>
  <si>
    <t>江西南昌2005</t>
  </si>
  <si>
    <t>江西南昌2006</t>
  </si>
  <si>
    <t>江西南昌2007</t>
  </si>
  <si>
    <t>江西南昌2008</t>
  </si>
  <si>
    <t>江西南昌2009</t>
  </si>
  <si>
    <t>江西南昌2011</t>
  </si>
  <si>
    <t>江西南昌2012</t>
  </si>
  <si>
    <t>江西南昌2013</t>
  </si>
  <si>
    <t>江西南昌2014</t>
  </si>
  <si>
    <t>江西南昌2015</t>
  </si>
  <si>
    <t>江西南昌2016</t>
  </si>
  <si>
    <t>江西南昌2017</t>
  </si>
  <si>
    <t>江西南昌2018</t>
  </si>
  <si>
    <t>江西南昌2019</t>
  </si>
  <si>
    <t>江西吉安2007</t>
  </si>
  <si>
    <t>江西吉安2008</t>
  </si>
  <si>
    <t>江西吉安2009</t>
  </si>
  <si>
    <t>江西吉安2010</t>
  </si>
  <si>
    <t>江西吉安2011</t>
  </si>
  <si>
    <t>江西吉安2012</t>
  </si>
  <si>
    <t>江西吉安2013</t>
  </si>
  <si>
    <t>江西吉安2014</t>
  </si>
  <si>
    <t>江西吉安2015</t>
  </si>
  <si>
    <t>江西吉安2016</t>
  </si>
  <si>
    <t>江西宜春2000</t>
  </si>
  <si>
    <t>江西宜春2001</t>
  </si>
  <si>
    <t>江西宜春2002</t>
  </si>
  <si>
    <t>江西宜春2003</t>
  </si>
  <si>
    <t>江西宜春2004</t>
  </si>
  <si>
    <t>江西宜春2005</t>
  </si>
  <si>
    <t>江西宜春2008</t>
  </si>
  <si>
    <t>江西宜春2009</t>
  </si>
  <si>
    <t>江西宜春2010</t>
  </si>
  <si>
    <t>江西宜春2012</t>
  </si>
  <si>
    <t>江西宜春2013</t>
  </si>
  <si>
    <t>江西宜春2014</t>
  </si>
  <si>
    <t>江西宜春2015</t>
  </si>
  <si>
    <t>江西宜春2016</t>
  </si>
  <si>
    <t>江西宜春2017</t>
  </si>
  <si>
    <t>江西抚州2008</t>
  </si>
  <si>
    <t>江西抚州2009</t>
  </si>
  <si>
    <t>江西抚州2010</t>
  </si>
  <si>
    <t>江西抚州2011</t>
  </si>
  <si>
    <t>江西抚州2012</t>
  </si>
  <si>
    <t>江西抚州2013</t>
  </si>
  <si>
    <t>江西抚州2014</t>
  </si>
  <si>
    <t>江西抚州2015</t>
  </si>
  <si>
    <t>江西抚州2016</t>
  </si>
  <si>
    <t>江西抚州2017</t>
  </si>
  <si>
    <t>江西抚州2018</t>
  </si>
  <si>
    <t>江西新余2001</t>
  </si>
  <si>
    <t>江西新余2002</t>
  </si>
  <si>
    <t>江西新余2003</t>
  </si>
  <si>
    <t>江西新余2004</t>
  </si>
  <si>
    <t>江西新余2006</t>
  </si>
  <si>
    <t>江西新余2007</t>
  </si>
  <si>
    <t>江西新余2008</t>
  </si>
  <si>
    <t>江西新余2009</t>
  </si>
  <si>
    <t>江西新余2011</t>
  </si>
  <si>
    <t>江西新余2012</t>
  </si>
  <si>
    <t>江西新余2013</t>
  </si>
  <si>
    <t>江西新余2014</t>
  </si>
  <si>
    <t>江西新余2015</t>
  </si>
  <si>
    <t>江西新余2016</t>
  </si>
  <si>
    <t>江西新余2017</t>
  </si>
  <si>
    <t>江西景德镇2011</t>
  </si>
  <si>
    <t>江西景德镇2012</t>
  </si>
  <si>
    <t>江西景德镇2013</t>
  </si>
  <si>
    <t>江西景德镇2014</t>
  </si>
  <si>
    <t>江西景德镇2015</t>
  </si>
  <si>
    <t>江西景德镇2016</t>
  </si>
  <si>
    <t>江西景德镇2017</t>
  </si>
  <si>
    <t>江西景德镇2018</t>
  </si>
  <si>
    <t>江西萍乡2007</t>
  </si>
  <si>
    <t>江西萍乡2008</t>
  </si>
  <si>
    <t>江西萍乡2009</t>
  </si>
  <si>
    <t>江西萍乡2011</t>
  </si>
  <si>
    <t>江西萍乡2012</t>
  </si>
  <si>
    <t>江西萍乡2013</t>
  </si>
  <si>
    <t>江西萍乡2014</t>
  </si>
  <si>
    <t>江西萍乡2015</t>
  </si>
  <si>
    <t>江西萍乡2016</t>
  </si>
  <si>
    <t>江西萍乡2017</t>
  </si>
  <si>
    <t>江西萍乡2018</t>
  </si>
  <si>
    <t>江西萍乡2019</t>
  </si>
  <si>
    <t>江西赣州2007</t>
  </si>
  <si>
    <t>江西赣州2008</t>
  </si>
  <si>
    <t>江西赣州2009</t>
  </si>
  <si>
    <t>江西赣州2010</t>
  </si>
  <si>
    <t>江西赣州2011</t>
  </si>
  <si>
    <t>江西赣州2012</t>
  </si>
  <si>
    <t>江西赣州2013</t>
  </si>
  <si>
    <t>江西赣州2014</t>
  </si>
  <si>
    <t>江西赣州2015</t>
  </si>
  <si>
    <t>江西赣州2016</t>
  </si>
  <si>
    <t>江西赣州2017</t>
  </si>
  <si>
    <t>江西赣州2018</t>
  </si>
  <si>
    <t>江西赣州2019</t>
  </si>
  <si>
    <t>江西鹰潭2007</t>
  </si>
  <si>
    <t>江西鹰潭2008</t>
  </si>
  <si>
    <t>江西鹰潭2009</t>
  </si>
  <si>
    <t>江西鹰潭2010</t>
  </si>
  <si>
    <t>江西鹰潭2011</t>
  </si>
  <si>
    <t>江西鹰潭2012</t>
  </si>
  <si>
    <t>江西鹰潭2013</t>
  </si>
  <si>
    <t>江西鹰潭2014</t>
  </si>
  <si>
    <t>江西鹰潭2015</t>
  </si>
  <si>
    <t>江西鹰潭2016</t>
  </si>
  <si>
    <t>江西鹰潭2017</t>
  </si>
  <si>
    <t>江西鹰潭2018</t>
  </si>
  <si>
    <t>江西九江2010</t>
  </si>
  <si>
    <t>江西南昌2010</t>
  </si>
  <si>
    <t>江西新余2010</t>
  </si>
  <si>
    <t>江西景德镇2010</t>
  </si>
  <si>
    <t>江西萍乡2010</t>
  </si>
  <si>
    <t>山东东营1999</t>
  </si>
  <si>
    <t>山东东营2000</t>
  </si>
  <si>
    <t>山东东营2001</t>
  </si>
  <si>
    <t>山东东营2002</t>
  </si>
  <si>
    <t>山东东营2003</t>
  </si>
  <si>
    <t>山东东营2005</t>
  </si>
  <si>
    <t>山东东营2006</t>
  </si>
  <si>
    <t>山东东营2007</t>
  </si>
  <si>
    <t>山东东营2008</t>
  </si>
  <si>
    <t>山东东营2009</t>
  </si>
  <si>
    <t>山东东营2010</t>
  </si>
  <si>
    <t>山东东营2011</t>
  </si>
  <si>
    <t>山东东营2012</t>
  </si>
  <si>
    <t>山东东营2013</t>
  </si>
  <si>
    <t>山东东营2014</t>
  </si>
  <si>
    <t>山东东营2015</t>
  </si>
  <si>
    <t>山东东营2016</t>
  </si>
  <si>
    <t>山东东营2017</t>
  </si>
  <si>
    <t>山东东营2018</t>
  </si>
  <si>
    <t>山东东营2019</t>
  </si>
  <si>
    <t>山东临沂2000</t>
  </si>
  <si>
    <t>山东临沂2001</t>
  </si>
  <si>
    <t>山东临沂2002</t>
  </si>
  <si>
    <t>山东临沂2003</t>
  </si>
  <si>
    <t>山东临沂2005</t>
  </si>
  <si>
    <t>山东临沂2006</t>
  </si>
  <si>
    <t>山东临沂2007</t>
  </si>
  <si>
    <t>山东临沂2008</t>
  </si>
  <si>
    <t>山东临沂2009</t>
  </si>
  <si>
    <t>山东临沂2010</t>
  </si>
  <si>
    <t>山东临沂2011</t>
  </si>
  <si>
    <t>山东临沂2012</t>
  </si>
  <si>
    <t>山东临沂2013</t>
  </si>
  <si>
    <t>山东临沂2014</t>
  </si>
  <si>
    <t>山东临沂2015</t>
  </si>
  <si>
    <t>山东临沂2016</t>
  </si>
  <si>
    <t>山东临沂2017</t>
  </si>
  <si>
    <t>山东临沂2018</t>
  </si>
  <si>
    <t>山东临沂2019</t>
  </si>
  <si>
    <t>山东威海2000</t>
  </si>
  <si>
    <t>山东威海2001</t>
  </si>
  <si>
    <t>山东威海2002</t>
  </si>
  <si>
    <t>山东威海2003</t>
  </si>
  <si>
    <t>山东威海2004</t>
  </si>
  <si>
    <t>山东威海2005</t>
  </si>
  <si>
    <t>山东威海2006</t>
  </si>
  <si>
    <t>山东威海2007</t>
  </si>
  <si>
    <t>山东威海2008</t>
  </si>
  <si>
    <t>山东威海2009</t>
  </si>
  <si>
    <t>山东威海2010</t>
  </si>
  <si>
    <t>山东威海2011</t>
  </si>
  <si>
    <t>山东威海2012</t>
  </si>
  <si>
    <t>山东威海2013</t>
  </si>
  <si>
    <t>山东威海2014</t>
  </si>
  <si>
    <t>山东威海2015</t>
  </si>
  <si>
    <t>山东威海2016</t>
  </si>
  <si>
    <t>山东威海2017</t>
  </si>
  <si>
    <t>山东威海2018</t>
  </si>
  <si>
    <t>山东威海2019</t>
  </si>
  <si>
    <t>山东德州1997</t>
  </si>
  <si>
    <t>山东德州1998</t>
  </si>
  <si>
    <t>山东德州1999</t>
  </si>
  <si>
    <t>山东德州2000</t>
  </si>
  <si>
    <t>山东德州2001</t>
  </si>
  <si>
    <t>山东德州2002</t>
  </si>
  <si>
    <t>山东德州2003</t>
  </si>
  <si>
    <t>山东德州2004</t>
  </si>
  <si>
    <t>山东德州2005</t>
  </si>
  <si>
    <t>山东德州2006</t>
  </si>
  <si>
    <t>山东德州2007</t>
  </si>
  <si>
    <t>山东德州2008</t>
  </si>
  <si>
    <t>山东德州2009</t>
  </si>
  <si>
    <t>山东德州2010</t>
  </si>
  <si>
    <t>山东德州2011</t>
  </si>
  <si>
    <t>山东德州2012</t>
  </si>
  <si>
    <t>山东德州2013</t>
  </si>
  <si>
    <t>山东德州2014</t>
  </si>
  <si>
    <t>山东德州2015</t>
  </si>
  <si>
    <t>山东德州2016</t>
  </si>
  <si>
    <t>山东德州2017</t>
  </si>
  <si>
    <t>山东德州2018</t>
  </si>
  <si>
    <t>山东德州2019</t>
  </si>
  <si>
    <t>山东日照2000</t>
  </si>
  <si>
    <t>山东日照2001</t>
  </si>
  <si>
    <t>山东日照2002</t>
  </si>
  <si>
    <t>山东日照2003</t>
  </si>
  <si>
    <t>山东日照2005</t>
  </si>
  <si>
    <t>山东日照2006</t>
  </si>
  <si>
    <t>山东日照2007</t>
  </si>
  <si>
    <t>山东日照2008</t>
  </si>
  <si>
    <t>山东日照2009</t>
  </si>
  <si>
    <t>山东日照2010</t>
  </si>
  <si>
    <t>山东日照2011</t>
  </si>
  <si>
    <t>山东日照2012</t>
  </si>
  <si>
    <t>山东日照2013</t>
  </si>
  <si>
    <t>山东日照2014</t>
  </si>
  <si>
    <t>山东日照2015</t>
  </si>
  <si>
    <t>山东日照2016</t>
  </si>
  <si>
    <t>山东枣庄2006</t>
  </si>
  <si>
    <t>山东枣庄2007</t>
  </si>
  <si>
    <t>山东枣庄2008</t>
  </si>
  <si>
    <t>山东枣庄2009</t>
  </si>
  <si>
    <t>山东枣庄2010</t>
  </si>
  <si>
    <t>山东枣庄2011</t>
  </si>
  <si>
    <t>山东枣庄2012</t>
  </si>
  <si>
    <t>山东枣庄2013</t>
  </si>
  <si>
    <t>山东枣庄2014</t>
  </si>
  <si>
    <t>山东枣庄2015</t>
  </si>
  <si>
    <t>山东枣庄2016</t>
  </si>
  <si>
    <t>山东枣庄2017</t>
  </si>
  <si>
    <t>山东泰安2000</t>
  </si>
  <si>
    <t>山东泰安2001</t>
  </si>
  <si>
    <t>山东泰安2002</t>
  </si>
  <si>
    <t>山东泰安2003</t>
  </si>
  <si>
    <t>山东泰安2004</t>
  </si>
  <si>
    <t>山东泰安2005</t>
  </si>
  <si>
    <t>山东泰安2006</t>
  </si>
  <si>
    <t>山东泰安2007</t>
  </si>
  <si>
    <t>山东泰安2008</t>
  </si>
  <si>
    <t>山东泰安2009</t>
  </si>
  <si>
    <t>山东泰安2010</t>
  </si>
  <si>
    <t>山东泰安2011</t>
  </si>
  <si>
    <t>山东泰安2012</t>
  </si>
  <si>
    <t>山东泰安2013</t>
  </si>
  <si>
    <t>山东泰安2014</t>
  </si>
  <si>
    <t>山东泰安2015</t>
  </si>
  <si>
    <t>山东泰安2016</t>
  </si>
  <si>
    <t>山东泰安2017</t>
  </si>
  <si>
    <t>山东济南1998</t>
  </si>
  <si>
    <t>山东济南1999</t>
  </si>
  <si>
    <t>山东济南2000</t>
  </si>
  <si>
    <t>山东济南2001</t>
  </si>
  <si>
    <t>山东济南2002</t>
  </si>
  <si>
    <t>山东济南2003</t>
  </si>
  <si>
    <t>山东济南2004</t>
  </si>
  <si>
    <t>山东济南2005</t>
  </si>
  <si>
    <t>山东济南2006</t>
  </si>
  <si>
    <t>山东济南2007</t>
  </si>
  <si>
    <t>山东济南2008</t>
  </si>
  <si>
    <t>山东济南2009</t>
  </si>
  <si>
    <t>山东济南2010</t>
  </si>
  <si>
    <t>山东济南2011</t>
  </si>
  <si>
    <t>山东济南2012</t>
  </si>
  <si>
    <t>山东济南2013</t>
  </si>
  <si>
    <t>山东济南2014</t>
  </si>
  <si>
    <t>山东济南2015</t>
  </si>
  <si>
    <t>山东济南2016</t>
  </si>
  <si>
    <t>山东济南2017</t>
  </si>
  <si>
    <t>山东济南2018</t>
  </si>
  <si>
    <t>山东济南2019</t>
  </si>
  <si>
    <t>山东济宁2000</t>
  </si>
  <si>
    <t>山东济宁2001</t>
  </si>
  <si>
    <t>山东济宁2002</t>
  </si>
  <si>
    <t>山东济宁2003</t>
  </si>
  <si>
    <t>山东济宁2004</t>
  </si>
  <si>
    <t>山东济宁2005</t>
  </si>
  <si>
    <t>山东济宁2006</t>
  </si>
  <si>
    <t>山东济宁2007</t>
  </si>
  <si>
    <t>山东济宁2008</t>
  </si>
  <si>
    <t>山东济宁2009</t>
  </si>
  <si>
    <t>山东济宁2010</t>
  </si>
  <si>
    <t>山东济宁2011</t>
  </si>
  <si>
    <t>山东济宁2012</t>
  </si>
  <si>
    <t>山东济宁2013</t>
  </si>
  <si>
    <t>山东济宁2014</t>
  </si>
  <si>
    <t>山东济宁2015</t>
  </si>
  <si>
    <t>山东济宁2016</t>
  </si>
  <si>
    <t>山东济宁2017</t>
  </si>
  <si>
    <t>山东济宁2018</t>
  </si>
  <si>
    <t>山东济宁2019</t>
  </si>
  <si>
    <t>山东淄博2000</t>
  </si>
  <si>
    <t>山东淄博2001</t>
  </si>
  <si>
    <t>山东淄博2002</t>
  </si>
  <si>
    <t>山东淄博2003</t>
  </si>
  <si>
    <t>山东淄博2004</t>
  </si>
  <si>
    <t>山东淄博2006</t>
  </si>
  <si>
    <t>山东淄博2007</t>
  </si>
  <si>
    <t>山东淄博2008</t>
  </si>
  <si>
    <t>山东淄博2009</t>
  </si>
  <si>
    <t>山东淄博2010</t>
  </si>
  <si>
    <t>山东淄博2011</t>
  </si>
  <si>
    <t>山东淄博2012</t>
  </si>
  <si>
    <t>山东淄博2013</t>
  </si>
  <si>
    <t>山东淄博2014</t>
  </si>
  <si>
    <t>山东淄博2015</t>
  </si>
  <si>
    <t>山东淄博2016</t>
  </si>
  <si>
    <t>山东淄博2017</t>
  </si>
  <si>
    <t>山东淄博2018</t>
  </si>
  <si>
    <t>山东淄博2019</t>
  </si>
  <si>
    <t>山东滨州2006</t>
  </si>
  <si>
    <t>山东滨州2007</t>
  </si>
  <si>
    <t>山东滨州2008</t>
  </si>
  <si>
    <t>山东滨州2009</t>
  </si>
  <si>
    <t>山东滨州2010</t>
  </si>
  <si>
    <t>山东滨州2011</t>
  </si>
  <si>
    <t>山东滨州2012</t>
  </si>
  <si>
    <t>山东滨州2013</t>
  </si>
  <si>
    <t>山东滨州2014</t>
  </si>
  <si>
    <t>山东滨州2015</t>
  </si>
  <si>
    <t>山东滨州2016</t>
  </si>
  <si>
    <t>山东滨州2017</t>
  </si>
  <si>
    <t>山东滨州2018</t>
  </si>
  <si>
    <t>山东滨州2019</t>
  </si>
  <si>
    <t>山东潍坊2001</t>
  </si>
  <si>
    <t>山东潍坊2002</t>
  </si>
  <si>
    <t>山东潍坊2003</t>
  </si>
  <si>
    <t>山东潍坊2005</t>
  </si>
  <si>
    <t>山东潍坊2006</t>
  </si>
  <si>
    <t>山东潍坊2007</t>
  </si>
  <si>
    <t>山东潍坊2008</t>
  </si>
  <si>
    <t>山东潍坊2009</t>
  </si>
  <si>
    <t>山东潍坊2010</t>
  </si>
  <si>
    <t>山东潍坊2011</t>
  </si>
  <si>
    <t>山东潍坊2012</t>
  </si>
  <si>
    <t>山东潍坊2013</t>
  </si>
  <si>
    <t>山东潍坊2014</t>
  </si>
  <si>
    <t>山东潍坊2015</t>
  </si>
  <si>
    <t>山东潍坊2016</t>
  </si>
  <si>
    <t>山东烟台2000</t>
  </si>
  <si>
    <t>山东烟台2001</t>
  </si>
  <si>
    <t>山东烟台2002</t>
  </si>
  <si>
    <t>山东烟台2003</t>
  </si>
  <si>
    <t>山东烟台2005</t>
  </si>
  <si>
    <t>山东烟台2006</t>
  </si>
  <si>
    <t>山东烟台2007</t>
  </si>
  <si>
    <t>山东烟台2008</t>
  </si>
  <si>
    <t>山东烟台2009</t>
  </si>
  <si>
    <t>山东烟台2010</t>
  </si>
  <si>
    <t>山东烟台2011</t>
  </si>
  <si>
    <t>山东烟台2012</t>
  </si>
  <si>
    <t>山东烟台2013</t>
  </si>
  <si>
    <t>山东烟台2014</t>
  </si>
  <si>
    <t>山东烟台2015</t>
  </si>
  <si>
    <t>山东烟台2016</t>
  </si>
  <si>
    <t>山东烟台2017</t>
  </si>
  <si>
    <t>山东烟台2018</t>
  </si>
  <si>
    <t>山东烟台2019</t>
  </si>
  <si>
    <t>山东聊城2006</t>
  </si>
  <si>
    <t>山东聊城2007</t>
  </si>
  <si>
    <t>山东聊城2008</t>
  </si>
  <si>
    <t>山东聊城2009</t>
  </si>
  <si>
    <t>山东聊城2015</t>
  </si>
  <si>
    <t>山东聊城2016</t>
  </si>
  <si>
    <t>山东聊城2017</t>
  </si>
  <si>
    <t>山东聊城2019</t>
  </si>
  <si>
    <t>山东莱芜2000</t>
  </si>
  <si>
    <t>山东莱芜2002</t>
  </si>
  <si>
    <t>山东莱芜2003</t>
  </si>
  <si>
    <t>山东莱芜2005</t>
  </si>
  <si>
    <t>山东莱芜2006</t>
  </si>
  <si>
    <t>山东莱芜2007</t>
  </si>
  <si>
    <t>山东莱芜2008</t>
  </si>
  <si>
    <t>山东莱芜2009</t>
  </si>
  <si>
    <t>山东莱芜2010</t>
  </si>
  <si>
    <t>山东莱芜2011</t>
  </si>
  <si>
    <t>山东莱芜2012</t>
  </si>
  <si>
    <t>山东莱芜2013</t>
  </si>
  <si>
    <t>山东莱芜2014</t>
  </si>
  <si>
    <t>山东莱芜2015</t>
  </si>
  <si>
    <t>山东莱芜2016</t>
  </si>
  <si>
    <t>山东莱芜2017</t>
  </si>
  <si>
    <t>山东菏泽1998</t>
  </si>
  <si>
    <t>山东菏泽2000</t>
  </si>
  <si>
    <t>山东菏泽2001</t>
  </si>
  <si>
    <t>山东菏泽2002</t>
  </si>
  <si>
    <t>山东菏泽2003</t>
  </si>
  <si>
    <t>山东菏泽2004</t>
  </si>
  <si>
    <t>山东菏泽2005</t>
  </si>
  <si>
    <t>山东菏泽2006</t>
  </si>
  <si>
    <t>山东菏泽2007</t>
  </si>
  <si>
    <t>山东菏泽2008</t>
  </si>
  <si>
    <t>山东菏泽2009</t>
  </si>
  <si>
    <t>山东菏泽2011</t>
  </si>
  <si>
    <t>山东菏泽2012</t>
  </si>
  <si>
    <t>山东菏泽2013</t>
  </si>
  <si>
    <t>山东菏泽2014</t>
  </si>
  <si>
    <t>山东青岛2000</t>
  </si>
  <si>
    <t>山东青岛2001</t>
  </si>
  <si>
    <t>山东青岛2002</t>
  </si>
  <si>
    <t>山东青岛2003</t>
  </si>
  <si>
    <t>山东青岛2004</t>
  </si>
  <si>
    <t>山东青岛2005</t>
  </si>
  <si>
    <t>山东青岛2006</t>
  </si>
  <si>
    <t>山东青岛2007</t>
  </si>
  <si>
    <t>山东青岛2008</t>
  </si>
  <si>
    <t>山东青岛2009</t>
  </si>
  <si>
    <t>山东青岛2010</t>
  </si>
  <si>
    <t>山东青岛2011</t>
  </si>
  <si>
    <t>山东青岛2012</t>
  </si>
  <si>
    <t>山东青岛2013</t>
  </si>
  <si>
    <t>山东青岛2014</t>
  </si>
  <si>
    <t>山东青岛2015</t>
  </si>
  <si>
    <t>山东青岛2016</t>
  </si>
  <si>
    <t>山东青岛2017</t>
  </si>
  <si>
    <t>山东青岛2018</t>
  </si>
  <si>
    <t>山东青岛2019</t>
  </si>
  <si>
    <t>山东菏泽2010</t>
  </si>
  <si>
    <t>河南三门峡2000</t>
  </si>
  <si>
    <t>河南三门峡2001</t>
  </si>
  <si>
    <t>河南三门峡2002</t>
  </si>
  <si>
    <t>河南三门峡2003</t>
  </si>
  <si>
    <t>河南三门峡2004</t>
  </si>
  <si>
    <t>河南三门峡2005</t>
  </si>
  <si>
    <t>河南三门峡2006</t>
  </si>
  <si>
    <t>河南三门峡2007</t>
  </si>
  <si>
    <t>河南三门峡2008</t>
  </si>
  <si>
    <t>河南三门峡2009</t>
  </si>
  <si>
    <t>河南三门峡2010</t>
  </si>
  <si>
    <t>河南三门峡2011</t>
  </si>
  <si>
    <t>河南三门峡2012</t>
  </si>
  <si>
    <t>河南三门峡2013</t>
  </si>
  <si>
    <t>河南三门峡2014</t>
  </si>
  <si>
    <t>河南三门峡2015</t>
  </si>
  <si>
    <t>河南三门峡2016</t>
  </si>
  <si>
    <t>河南三门峡2017</t>
  </si>
  <si>
    <t>河南三门峡2018</t>
  </si>
  <si>
    <t>河南三门峡2019</t>
  </si>
  <si>
    <t>河南信阳2006</t>
  </si>
  <si>
    <t>河南信阳2008</t>
  </si>
  <si>
    <t>河南信阳2009</t>
  </si>
  <si>
    <t>河南信阳2010</t>
  </si>
  <si>
    <t>河南信阳2011</t>
  </si>
  <si>
    <t>河南信阳2012</t>
  </si>
  <si>
    <t>河南信阳2013</t>
  </si>
  <si>
    <t>河南信阳2014</t>
  </si>
  <si>
    <t>河南信阳2015</t>
  </si>
  <si>
    <t>河南信阳2018</t>
  </si>
  <si>
    <t>河南信阳2019</t>
  </si>
  <si>
    <t>河南南阳2000</t>
  </si>
  <si>
    <t>河南南阳2001</t>
  </si>
  <si>
    <t>河南南阳2002</t>
  </si>
  <si>
    <t>河南南阳2003</t>
  </si>
  <si>
    <t>河南南阳2004</t>
  </si>
  <si>
    <t>河南南阳2005</t>
  </si>
  <si>
    <t>河南南阳2006</t>
  </si>
  <si>
    <t>河南南阳2007</t>
  </si>
  <si>
    <t>河南南阳2008</t>
  </si>
  <si>
    <t>河南南阳2009</t>
  </si>
  <si>
    <t>河南南阳2010</t>
  </si>
  <si>
    <t>河南南阳2011</t>
  </si>
  <si>
    <t>河南南阳2012</t>
  </si>
  <si>
    <t>河南南阳2013</t>
  </si>
  <si>
    <t>河南南阳2014</t>
  </si>
  <si>
    <t>河南南阳2015</t>
  </si>
  <si>
    <t>河南南阳2016</t>
  </si>
  <si>
    <t>河南南阳2017</t>
  </si>
  <si>
    <t>河南南阳2018</t>
  </si>
  <si>
    <t>河南南阳2019</t>
  </si>
  <si>
    <t>河南周口2002</t>
  </si>
  <si>
    <t>河南周口2003</t>
  </si>
  <si>
    <t>河南周口2005</t>
  </si>
  <si>
    <t>河南周口2006</t>
  </si>
  <si>
    <t>河南周口2007</t>
  </si>
  <si>
    <t>河南周口2008</t>
  </si>
  <si>
    <t>河南周口2009</t>
  </si>
  <si>
    <t>河南周口2010</t>
  </si>
  <si>
    <t>河南周口2011</t>
  </si>
  <si>
    <t>河南周口2013</t>
  </si>
  <si>
    <t>河南周口2014</t>
  </si>
  <si>
    <t>河南周口2015</t>
  </si>
  <si>
    <t>河南周口2016</t>
  </si>
  <si>
    <t>河南周口2018</t>
  </si>
  <si>
    <t>河南周口2019</t>
  </si>
  <si>
    <t>河南商丘2000</t>
  </si>
  <si>
    <t>河南商丘2004</t>
  </si>
  <si>
    <t>河南商丘2006</t>
  </si>
  <si>
    <t>河南商丘2007</t>
  </si>
  <si>
    <t>河南商丘2008</t>
  </si>
  <si>
    <t>河南商丘2009</t>
  </si>
  <si>
    <t>河南商丘2010</t>
  </si>
  <si>
    <t>河南商丘2011</t>
  </si>
  <si>
    <t>河南商丘2012</t>
  </si>
  <si>
    <t>河南安阳2001</t>
  </si>
  <si>
    <t>河南安阳2003</t>
  </si>
  <si>
    <t>河南安阳2004</t>
  </si>
  <si>
    <t>河南安阳2005</t>
  </si>
  <si>
    <t>河南安阳2006</t>
  </si>
  <si>
    <t>河南安阳2007</t>
  </si>
  <si>
    <t>河南安阳2008</t>
  </si>
  <si>
    <t>河南安阳2009</t>
  </si>
  <si>
    <t>河南安阳2011</t>
  </si>
  <si>
    <t>河南安阳2012</t>
  </si>
  <si>
    <t>河南安阳2013</t>
  </si>
  <si>
    <t>河南安阳2014</t>
  </si>
  <si>
    <t>河南安阳2015</t>
  </si>
  <si>
    <t>河南安阳2016</t>
  </si>
  <si>
    <t>河南安阳2018</t>
  </si>
  <si>
    <t>河南安阳2019</t>
  </si>
  <si>
    <t>河南平顶山2000</t>
  </si>
  <si>
    <t>河南平顶山2001</t>
  </si>
  <si>
    <t>河南平顶山2002</t>
  </si>
  <si>
    <t>河南平顶山2003</t>
  </si>
  <si>
    <t>河南平顶山2004</t>
  </si>
  <si>
    <t>河南平顶山2005</t>
  </si>
  <si>
    <t>河南平顶山2006</t>
  </si>
  <si>
    <t>河南平顶山2007</t>
  </si>
  <si>
    <t>河南平顶山2008</t>
  </si>
  <si>
    <t>河南平顶山2009</t>
  </si>
  <si>
    <t>河南平顶山2010</t>
  </si>
  <si>
    <t>河南平顶山2011</t>
  </si>
  <si>
    <t>河南平顶山2012</t>
  </si>
  <si>
    <t>河南平顶山2013</t>
  </si>
  <si>
    <t>河南平顶山2014</t>
  </si>
  <si>
    <t>河南平顶山2015</t>
  </si>
  <si>
    <t>河南平顶山2016</t>
  </si>
  <si>
    <t>河南平顶山2017</t>
  </si>
  <si>
    <t>河南平顶山2018</t>
  </si>
  <si>
    <t>河南平顶山2019</t>
  </si>
  <si>
    <t>河南开封2000</t>
  </si>
  <si>
    <t>河南开封2003</t>
  </si>
  <si>
    <t>河南开封2006</t>
  </si>
  <si>
    <t>河南开封2007</t>
  </si>
  <si>
    <t>河南开封2008</t>
  </si>
  <si>
    <t>河南开封2009</t>
  </si>
  <si>
    <t>河南开封2010</t>
  </si>
  <si>
    <t>河南开封2011</t>
  </si>
  <si>
    <t>河南开封2012</t>
  </si>
  <si>
    <t>河南开封2013</t>
  </si>
  <si>
    <t>河南开封2014</t>
  </si>
  <si>
    <t>河南开封2015</t>
  </si>
  <si>
    <t>河南开封2016</t>
  </si>
  <si>
    <t>河南开封2018</t>
  </si>
  <si>
    <t>河南开封2019</t>
  </si>
  <si>
    <t>河南新乡2007</t>
  </si>
  <si>
    <t>河南新乡2008</t>
  </si>
  <si>
    <t>河南新乡2009</t>
  </si>
  <si>
    <t>河南新乡2010</t>
  </si>
  <si>
    <t>河南新乡2011</t>
  </si>
  <si>
    <t>河南新乡2012</t>
  </si>
  <si>
    <t>河南新乡2013</t>
  </si>
  <si>
    <t>河南新乡2014</t>
  </si>
  <si>
    <t>河南新乡2015</t>
  </si>
  <si>
    <t>河南新乡2018</t>
  </si>
  <si>
    <t>河南新乡2019</t>
  </si>
  <si>
    <t>河南洛阳2000</t>
  </si>
  <si>
    <t>河南洛阳2001</t>
  </si>
  <si>
    <t>河南洛阳2002</t>
  </si>
  <si>
    <t>河南洛阳2003</t>
  </si>
  <si>
    <t>河南洛阳2004</t>
  </si>
  <si>
    <t>河南洛阳2005</t>
  </si>
  <si>
    <t>河南洛阳2006</t>
  </si>
  <si>
    <t>河南洛阳2007</t>
  </si>
  <si>
    <t>河南洛阳2008</t>
  </si>
  <si>
    <t>河南洛阳2009</t>
  </si>
  <si>
    <t>河南洛阳2010</t>
  </si>
  <si>
    <t>河南洛阳2011</t>
  </si>
  <si>
    <t>河南洛阳2012</t>
  </si>
  <si>
    <t>河南洛阳2013</t>
  </si>
  <si>
    <t>河南洛阳2014</t>
  </si>
  <si>
    <t>河南洛阳2015</t>
  </si>
  <si>
    <t>河南洛阳2016</t>
  </si>
  <si>
    <t>河南洛阳2017</t>
  </si>
  <si>
    <t>河南洛阳2018</t>
  </si>
  <si>
    <t>河南洛阳2019</t>
  </si>
  <si>
    <t>河南济源2001</t>
  </si>
  <si>
    <t>河南济源2002</t>
  </si>
  <si>
    <t>河南济源2003</t>
  </si>
  <si>
    <t>河南济源2005</t>
  </si>
  <si>
    <t>河南济源2006</t>
  </si>
  <si>
    <t>河南济源2007</t>
  </si>
  <si>
    <t>河南济源2008</t>
  </si>
  <si>
    <t>河南济源2009</t>
  </si>
  <si>
    <t>河南济源2010</t>
  </si>
  <si>
    <t>河南济源2012</t>
  </si>
  <si>
    <t>河南济源2013</t>
  </si>
  <si>
    <t>河南济源2014</t>
  </si>
  <si>
    <t>河南济源2015</t>
  </si>
  <si>
    <t>河南济源2018</t>
  </si>
  <si>
    <t>河南济源2019</t>
  </si>
  <si>
    <t>河南濮阳2004</t>
  </si>
  <si>
    <t>河南濮阳2009</t>
  </si>
  <si>
    <t>河南濮阳2010</t>
  </si>
  <si>
    <t>河南濮阳2011</t>
  </si>
  <si>
    <t>河南濮阳2012</t>
  </si>
  <si>
    <t>河南濮阳2013</t>
  </si>
  <si>
    <t>河南濮阳2014</t>
  </si>
  <si>
    <t>河南濮阳2015</t>
  </si>
  <si>
    <t>河南濮阳2016</t>
  </si>
  <si>
    <t>河南濮阳2017</t>
  </si>
  <si>
    <t>河南濮阳2018</t>
  </si>
  <si>
    <t>河南濮阳2019</t>
  </si>
  <si>
    <t>河南焦作2004</t>
  </si>
  <si>
    <t>河南焦作2005</t>
  </si>
  <si>
    <t>河南焦作2006</t>
  </si>
  <si>
    <t>河南焦作2007</t>
  </si>
  <si>
    <t>河南焦作2008</t>
  </si>
  <si>
    <t>河南焦作2009</t>
  </si>
  <si>
    <t>河南焦作2010</t>
  </si>
  <si>
    <t>河南焦作2011</t>
  </si>
  <si>
    <t>河南焦作2012</t>
  </si>
  <si>
    <t>河南焦作2013</t>
  </si>
  <si>
    <t>河南焦作2014</t>
  </si>
  <si>
    <t>河南焦作2015</t>
  </si>
  <si>
    <t>河南焦作2016</t>
  </si>
  <si>
    <t>河南焦作2017</t>
  </si>
  <si>
    <t>河南焦作2018</t>
  </si>
  <si>
    <t>河南许昌2005</t>
  </si>
  <si>
    <t>河南许昌2006</t>
  </si>
  <si>
    <t>河南许昌2007</t>
  </si>
  <si>
    <t>河南许昌2009</t>
  </si>
  <si>
    <t>河南许昌2010</t>
  </si>
  <si>
    <t>河南许昌2011</t>
  </si>
  <si>
    <t>河南许昌2013</t>
  </si>
  <si>
    <t>河南许昌2015</t>
  </si>
  <si>
    <t>河南许昌2019</t>
  </si>
  <si>
    <t>河南郑州2000</t>
  </si>
  <si>
    <t>河南郑州2001</t>
  </si>
  <si>
    <t>河南郑州2002</t>
  </si>
  <si>
    <t>河南郑州2003</t>
  </si>
  <si>
    <t>河南郑州2004</t>
  </si>
  <si>
    <t>河南郑州2005</t>
  </si>
  <si>
    <t>河南郑州2006</t>
  </si>
  <si>
    <t>河南郑州2007</t>
  </si>
  <si>
    <t>河南郑州2008</t>
  </si>
  <si>
    <t>河南郑州2009</t>
  </si>
  <si>
    <t>河南郑州2011</t>
  </si>
  <si>
    <t>河南郑州2012</t>
  </si>
  <si>
    <t>河南郑州2013</t>
  </si>
  <si>
    <t>河南郑州2014</t>
  </si>
  <si>
    <t>河南郑州2015</t>
  </si>
  <si>
    <t>河南郑州2016</t>
  </si>
  <si>
    <t>河南郑州2017</t>
  </si>
  <si>
    <t>河南郑州2018</t>
  </si>
  <si>
    <t>河南郑州2019</t>
  </si>
  <si>
    <t>河南驻马店2007</t>
  </si>
  <si>
    <t>河南驻马店2008</t>
  </si>
  <si>
    <t>河南驻马店2009</t>
  </si>
  <si>
    <t>河南驻马店2010</t>
  </si>
  <si>
    <t>河南驻马店2011</t>
  </si>
  <si>
    <t>河南驻马店2012</t>
  </si>
  <si>
    <t>河南驻马店2013</t>
  </si>
  <si>
    <t>河南驻马店2014</t>
  </si>
  <si>
    <t>河南驻马店2015</t>
  </si>
  <si>
    <t>河南驻马店2016</t>
  </si>
  <si>
    <t>河南鹤壁2002</t>
  </si>
  <si>
    <t>河南鹤壁2003</t>
  </si>
  <si>
    <t>河南鹤壁2004</t>
  </si>
  <si>
    <t>河南鹤壁2005</t>
  </si>
  <si>
    <t>河南鹤壁2006</t>
  </si>
  <si>
    <t>河南鹤壁2007</t>
  </si>
  <si>
    <t>河南鹤壁2008</t>
  </si>
  <si>
    <t>河南鹤壁2009</t>
  </si>
  <si>
    <t>河南鹤壁2010</t>
  </si>
  <si>
    <t>河南鹤壁2011</t>
  </si>
  <si>
    <t>河南鹤壁2012</t>
  </si>
  <si>
    <t>河南鹤壁2013</t>
  </si>
  <si>
    <t>河南鹤壁2014</t>
  </si>
  <si>
    <t>河南鹤壁2015</t>
  </si>
  <si>
    <t>河南鹤壁2016</t>
  </si>
  <si>
    <t>河南鹤壁2017</t>
  </si>
  <si>
    <t>河南鹤壁2018</t>
  </si>
  <si>
    <t>河南郑州2010</t>
  </si>
  <si>
    <t>湖北仙桃2010</t>
  </si>
  <si>
    <t>湖北仙桃2012</t>
  </si>
  <si>
    <t>湖北仙桃2014</t>
  </si>
  <si>
    <t>湖北仙桃2015</t>
  </si>
  <si>
    <t>湖北仙桃2016</t>
  </si>
  <si>
    <t>湖北仙桃2019</t>
  </si>
  <si>
    <t>湖北十堰2000</t>
  </si>
  <si>
    <t>湖北十堰2001</t>
  </si>
  <si>
    <t>湖北十堰2002</t>
  </si>
  <si>
    <t>湖北十堰2003</t>
  </si>
  <si>
    <t>湖北十堰2004</t>
  </si>
  <si>
    <t>湖北十堰2005</t>
  </si>
  <si>
    <t>湖北十堰2007</t>
  </si>
  <si>
    <t>湖北十堰2008</t>
  </si>
  <si>
    <t>湖北十堰2009</t>
  </si>
  <si>
    <t>湖北十堰2011</t>
  </si>
  <si>
    <t>湖北十堰2013</t>
  </si>
  <si>
    <t>湖北十堰2014</t>
  </si>
  <si>
    <t>湖北十堰2015</t>
  </si>
  <si>
    <t>湖北十堰2016</t>
  </si>
  <si>
    <t>湖北十堰2017</t>
  </si>
  <si>
    <t>湖北十堰2018</t>
  </si>
  <si>
    <t>湖北十堰2019</t>
  </si>
  <si>
    <t>湖北咸宁2001</t>
  </si>
  <si>
    <t>湖北咸宁2004</t>
  </si>
  <si>
    <t>湖北咸宁2006</t>
  </si>
  <si>
    <t>湖北咸宁2007</t>
  </si>
  <si>
    <t>湖北咸宁2008</t>
  </si>
  <si>
    <t>湖北咸宁2009</t>
  </si>
  <si>
    <t>湖北咸宁2010</t>
  </si>
  <si>
    <t>湖北咸宁2011</t>
  </si>
  <si>
    <t>湖北咸宁2012</t>
  </si>
  <si>
    <t>湖北咸宁2013</t>
  </si>
  <si>
    <t>湖北咸宁2014</t>
  </si>
  <si>
    <t>湖北咸宁2015</t>
  </si>
  <si>
    <t>湖北咸宁2016</t>
  </si>
  <si>
    <t>湖北咸宁2017</t>
  </si>
  <si>
    <t>湖北咸宁2018</t>
  </si>
  <si>
    <t>湖北咸宁2019</t>
  </si>
  <si>
    <t>湖北孝感2008</t>
  </si>
  <si>
    <t>湖北孝感2009</t>
  </si>
  <si>
    <t>湖北孝感2010</t>
  </si>
  <si>
    <t>湖北孝感2012</t>
  </si>
  <si>
    <t>湖北孝感2013</t>
  </si>
  <si>
    <t>湖北孝感2014</t>
  </si>
  <si>
    <t>湖北孝感2015</t>
  </si>
  <si>
    <t>湖北孝感2016</t>
  </si>
  <si>
    <t>湖北孝感2018</t>
  </si>
  <si>
    <t>湖北孝感2019</t>
  </si>
  <si>
    <t>湖北宜昌2000</t>
  </si>
  <si>
    <t>湖北宜昌2001</t>
  </si>
  <si>
    <t>湖北宜昌2002</t>
  </si>
  <si>
    <t>湖北宜昌2003</t>
  </si>
  <si>
    <t>湖北宜昌2004</t>
  </si>
  <si>
    <t>湖北宜昌2005</t>
  </si>
  <si>
    <t>湖北宜昌2006</t>
  </si>
  <si>
    <t>湖北宜昌2007</t>
  </si>
  <si>
    <t>湖北宜昌2008</t>
  </si>
  <si>
    <t>湖北宜昌2009</t>
  </si>
  <si>
    <t>湖北宜昌2011</t>
  </si>
  <si>
    <t>湖北宜昌2012</t>
  </si>
  <si>
    <t>湖北宜昌2014</t>
  </si>
  <si>
    <t>湖北宜昌2015</t>
  </si>
  <si>
    <t>湖北宜昌2016</t>
  </si>
  <si>
    <t>湖北宜昌2017</t>
  </si>
  <si>
    <t>湖北宜昌2018</t>
  </si>
  <si>
    <t>湖北宜昌2019</t>
  </si>
  <si>
    <t>湖北恩施州2000</t>
  </si>
  <si>
    <t>湖北恩施州2001</t>
  </si>
  <si>
    <t>湖北恩施州2005</t>
  </si>
  <si>
    <t>湖北恩施州2006</t>
  </si>
  <si>
    <t>湖北恩施州2007</t>
  </si>
  <si>
    <t>湖北恩施州2008</t>
  </si>
  <si>
    <t>湖北恩施州2009</t>
  </si>
  <si>
    <t>湖北恩施州2010</t>
  </si>
  <si>
    <t>湖北恩施州2011</t>
  </si>
  <si>
    <t>湖北恩施州2012</t>
  </si>
  <si>
    <t>湖北恩施州2013</t>
  </si>
  <si>
    <t>湖北武汉2000</t>
  </si>
  <si>
    <t>湖北武汉2001</t>
  </si>
  <si>
    <t>湖北武汉2002</t>
  </si>
  <si>
    <t>湖北武汉2003</t>
  </si>
  <si>
    <t>湖北武汉2004</t>
  </si>
  <si>
    <t>湖北武汉2005</t>
  </si>
  <si>
    <t>湖北武汉2006</t>
  </si>
  <si>
    <t>湖北武汉2007</t>
  </si>
  <si>
    <t>湖北武汉2008</t>
  </si>
  <si>
    <t>湖北武汉2009</t>
  </si>
  <si>
    <t>湖北武汉2011</t>
  </si>
  <si>
    <t>湖北武汉2012</t>
  </si>
  <si>
    <t>湖北武汉2013</t>
  </si>
  <si>
    <t>湖北武汉2014</t>
  </si>
  <si>
    <t>湖北武汉2015</t>
  </si>
  <si>
    <t>湖北武汉2016</t>
  </si>
  <si>
    <t>湖北武汉2017</t>
  </si>
  <si>
    <t>湖北武汉2018</t>
  </si>
  <si>
    <t>湖北武汉2019</t>
  </si>
  <si>
    <t>湖北潜江2010</t>
  </si>
  <si>
    <t>湖北潜江2014</t>
  </si>
  <si>
    <t>湖北潜江2015</t>
  </si>
  <si>
    <t>湖北潜江2016</t>
  </si>
  <si>
    <t>湖北潜江2019</t>
  </si>
  <si>
    <t>湖北荆州2000</t>
  </si>
  <si>
    <t>湖北荆州2002</t>
  </si>
  <si>
    <t>湖北荆州2004</t>
  </si>
  <si>
    <t>湖北荆州2005</t>
  </si>
  <si>
    <t>湖北荆州2006</t>
  </si>
  <si>
    <t>湖北荆州2007</t>
  </si>
  <si>
    <t>湖北荆州2008</t>
  </si>
  <si>
    <t>湖北荆州2009</t>
  </si>
  <si>
    <t>湖北荆州2010</t>
  </si>
  <si>
    <t>湖北荆州2011</t>
  </si>
  <si>
    <t>湖北荆州2012</t>
  </si>
  <si>
    <t>湖北荆州2013</t>
  </si>
  <si>
    <t>湖北荆州2014</t>
  </si>
  <si>
    <t>湖北荆州2015</t>
  </si>
  <si>
    <t>湖北荆州2016</t>
  </si>
  <si>
    <t>湖北荆州2017</t>
  </si>
  <si>
    <t>湖北荆州2018</t>
  </si>
  <si>
    <t>湖北荆州2019</t>
  </si>
  <si>
    <t>湖北荆门2006</t>
  </si>
  <si>
    <t>湖北荆门2007</t>
  </si>
  <si>
    <t>湖北荆门2008</t>
  </si>
  <si>
    <t>湖北荆门2009</t>
  </si>
  <si>
    <t>湖北荆门2010</t>
  </si>
  <si>
    <t>湖北荆门2011</t>
  </si>
  <si>
    <t>湖北荆门2012</t>
  </si>
  <si>
    <t>湖北荆门2013</t>
  </si>
  <si>
    <t>湖北荆门2014</t>
  </si>
  <si>
    <t>湖北荆门2015</t>
  </si>
  <si>
    <t>湖北荆门2016</t>
  </si>
  <si>
    <t>湖北荆门2017</t>
  </si>
  <si>
    <t>湖北荆门2018</t>
  </si>
  <si>
    <t>湖北荆门2019</t>
  </si>
  <si>
    <t>湖北襄阳2006</t>
  </si>
  <si>
    <t>湖北襄阳2007</t>
  </si>
  <si>
    <t>湖北襄阳2008</t>
  </si>
  <si>
    <t>湖北襄阳2009</t>
  </si>
  <si>
    <t>湖北襄阳2011</t>
  </si>
  <si>
    <t>湖北襄阳2012</t>
  </si>
  <si>
    <t>湖北襄阳2013</t>
  </si>
  <si>
    <t>湖北襄阳2014</t>
  </si>
  <si>
    <t>湖北襄阳2015</t>
  </si>
  <si>
    <t>湖北襄阳2016</t>
  </si>
  <si>
    <t>湖北襄阳2017</t>
  </si>
  <si>
    <t>湖北襄阳2018</t>
  </si>
  <si>
    <t>湖北襄阳2019</t>
  </si>
  <si>
    <t>湖北鄂州2009</t>
  </si>
  <si>
    <t>湖北鄂州2010</t>
  </si>
  <si>
    <t>湖北鄂州2011</t>
  </si>
  <si>
    <t>湖北鄂州2013</t>
  </si>
  <si>
    <t>湖北鄂州2014</t>
  </si>
  <si>
    <t>湖北鄂州2015</t>
  </si>
  <si>
    <t>湖北鄂州2016</t>
  </si>
  <si>
    <t>湖北鄂州2018</t>
  </si>
  <si>
    <t>湖北鄂州2019</t>
  </si>
  <si>
    <t>湖北随州2009</t>
  </si>
  <si>
    <t>湖北随州2010</t>
  </si>
  <si>
    <t>湖北随州2011</t>
  </si>
  <si>
    <t>湖北随州2012</t>
  </si>
  <si>
    <t>湖北随州2013</t>
  </si>
  <si>
    <t>湖北随州2014</t>
  </si>
  <si>
    <t>湖北随州2015</t>
  </si>
  <si>
    <t>湖北随州2016</t>
  </si>
  <si>
    <t>湖北随州2017</t>
  </si>
  <si>
    <t>湖北随州2018</t>
  </si>
  <si>
    <t>湖北随州2019</t>
  </si>
  <si>
    <t>湖北黄冈2005</t>
  </si>
  <si>
    <t>湖北黄冈2006</t>
  </si>
  <si>
    <t>湖北黄冈2007</t>
  </si>
  <si>
    <t>湖北黄冈2008</t>
  </si>
  <si>
    <t>湖北黄冈2009</t>
  </si>
  <si>
    <t>湖北黄冈2010</t>
  </si>
  <si>
    <t>湖北黄冈2011</t>
  </si>
  <si>
    <t>湖北黄冈2012</t>
  </si>
  <si>
    <t>湖北黄冈2013</t>
  </si>
  <si>
    <t>湖北黄冈2014</t>
  </si>
  <si>
    <t>湖北黄冈2015</t>
  </si>
  <si>
    <t>湖北黄冈2016</t>
  </si>
  <si>
    <t>湖北黄石2001</t>
  </si>
  <si>
    <t>湖北黄石2002</t>
  </si>
  <si>
    <t>湖北黄石2003</t>
  </si>
  <si>
    <t>湖北黄石2004</t>
  </si>
  <si>
    <t>湖北黄石2005</t>
  </si>
  <si>
    <t>湖北黄石2006</t>
  </si>
  <si>
    <t>湖北黄石2007</t>
  </si>
  <si>
    <t>湖北黄石2008</t>
  </si>
  <si>
    <t>湖北黄石2009</t>
  </si>
  <si>
    <t>湖北黄石2011</t>
  </si>
  <si>
    <t>湖北黄石2012</t>
  </si>
  <si>
    <t>湖北黄石2013</t>
  </si>
  <si>
    <t>湖北黄石2014</t>
  </si>
  <si>
    <t>湖北黄石2015</t>
  </si>
  <si>
    <t>湖北黄石2016</t>
  </si>
  <si>
    <t>湖北黄石2017</t>
  </si>
  <si>
    <t>湖北黄石2018</t>
  </si>
  <si>
    <t>湖北黄石2019</t>
  </si>
  <si>
    <t>湖北十堰2010</t>
  </si>
  <si>
    <t>湖北宜昌2010</t>
  </si>
  <si>
    <t>湖北武汉2010</t>
  </si>
  <si>
    <t>湖北襄阳2010</t>
  </si>
  <si>
    <t>湖北黄石2010</t>
  </si>
  <si>
    <t>湖北潜江2012</t>
  </si>
  <si>
    <t>湖南岳阳2000</t>
  </si>
  <si>
    <t>湖南岳阳2002</t>
  </si>
  <si>
    <t>湖南岳阳2003</t>
  </si>
  <si>
    <t>湖南岳阳2004</t>
  </si>
  <si>
    <t>湖南岳阳2005</t>
  </si>
  <si>
    <t>湖南岳阳2007</t>
  </si>
  <si>
    <t>湖南岳阳2008</t>
  </si>
  <si>
    <t>湖南岳阳2009</t>
  </si>
  <si>
    <t>湖南岳阳2011</t>
  </si>
  <si>
    <t>湖南岳阳2012</t>
  </si>
  <si>
    <t>湖南岳阳2013</t>
  </si>
  <si>
    <t>湖南岳阳2014</t>
  </si>
  <si>
    <t>湖南岳阳2015</t>
  </si>
  <si>
    <t>湖南岳阳2016</t>
  </si>
  <si>
    <t>湖南岳阳2017</t>
  </si>
  <si>
    <t>湖南岳阳2018</t>
  </si>
  <si>
    <t>湖南常德2005</t>
  </si>
  <si>
    <t>湖南常德2006</t>
  </si>
  <si>
    <t>湖南常德2007</t>
  </si>
  <si>
    <t>湖南常德2008</t>
  </si>
  <si>
    <t>湖南常德2009</t>
  </si>
  <si>
    <t>湖南常德2010</t>
  </si>
  <si>
    <t>湖南常德2011</t>
  </si>
  <si>
    <t>湖南常德2012</t>
  </si>
  <si>
    <t>湖南常德2013</t>
  </si>
  <si>
    <t>湖南常德2014</t>
  </si>
  <si>
    <t>湖南常德2015</t>
  </si>
  <si>
    <t>湖南常德2016</t>
  </si>
  <si>
    <t>湖南常德2017</t>
  </si>
  <si>
    <t>湖南常德2018</t>
  </si>
  <si>
    <t>湖南常德2019</t>
  </si>
  <si>
    <t>湖南张家界2005</t>
  </si>
  <si>
    <t>湖南张家界2007</t>
  </si>
  <si>
    <t>湖南张家界2008</t>
  </si>
  <si>
    <t>湖南张家界2009</t>
  </si>
  <si>
    <t>湖南张家界2010</t>
  </si>
  <si>
    <t>湖南张家界2011</t>
  </si>
  <si>
    <t>湖南张家界2012</t>
  </si>
  <si>
    <t>湖南张家界2013</t>
  </si>
  <si>
    <t>湖南张家界2014</t>
  </si>
  <si>
    <t>湖南张家界2016</t>
  </si>
  <si>
    <t>湖南张家界2017</t>
  </si>
  <si>
    <t>湖南怀化2006</t>
  </si>
  <si>
    <t>湖南怀化2008</t>
  </si>
  <si>
    <t>湖南怀化2009</t>
  </si>
  <si>
    <t>湖南怀化2010</t>
  </si>
  <si>
    <t>湖南怀化2011</t>
  </si>
  <si>
    <t>湖南怀化2012</t>
  </si>
  <si>
    <t>湖南怀化2013</t>
  </si>
  <si>
    <t>湖南怀化2014</t>
  </si>
  <si>
    <t>湖南怀化2015</t>
  </si>
  <si>
    <t>湖南怀化2016</t>
  </si>
  <si>
    <t>湖南怀化2017</t>
  </si>
  <si>
    <t>湖南怀化2018</t>
  </si>
  <si>
    <t>湖南怀化2019</t>
  </si>
  <si>
    <t>湖南株洲2005</t>
  </si>
  <si>
    <t>湖南株洲2006</t>
  </si>
  <si>
    <t>湖南株洲2007</t>
  </si>
  <si>
    <t>湖南株洲2008</t>
  </si>
  <si>
    <t>湖南株洲2009</t>
  </si>
  <si>
    <t>湖南株洲2010</t>
  </si>
  <si>
    <t>湖南株洲2011</t>
  </si>
  <si>
    <t>湖南株洲2012</t>
  </si>
  <si>
    <t>湖南株洲2015</t>
  </si>
  <si>
    <t>湖南永州2011</t>
  </si>
  <si>
    <t>湖南永州2012</t>
  </si>
  <si>
    <t>湖南永州2013</t>
  </si>
  <si>
    <t>湖南永州2014</t>
  </si>
  <si>
    <t>湖南永州2015</t>
  </si>
  <si>
    <t>湖南湘潭2001</t>
  </si>
  <si>
    <t>湖南湘潭2002</t>
  </si>
  <si>
    <t>湖南湘潭2006</t>
  </si>
  <si>
    <t>湖南湘潭2007</t>
  </si>
  <si>
    <t>湖南湘潭2008</t>
  </si>
  <si>
    <t>湖南湘潭2009</t>
  </si>
  <si>
    <t>湖南湘潭2010</t>
  </si>
  <si>
    <t>湖南湘潭2011</t>
  </si>
  <si>
    <t>湖南湘潭2012</t>
  </si>
  <si>
    <t>湖南湘潭2013</t>
  </si>
  <si>
    <t>湖南湘潭2014</t>
  </si>
  <si>
    <t>湖南湘潭2015</t>
  </si>
  <si>
    <t>湖南湘潭2016</t>
  </si>
  <si>
    <t>湖南湘潭2017</t>
  </si>
  <si>
    <t>湖南湘西2007</t>
  </si>
  <si>
    <t>湖南湘西2008</t>
  </si>
  <si>
    <t>湖南湘西2010</t>
  </si>
  <si>
    <t>湖南湘西2011</t>
  </si>
  <si>
    <t>湖南湘西2012</t>
  </si>
  <si>
    <t>湖南湘西2013</t>
  </si>
  <si>
    <t>湖南湘西2014</t>
  </si>
  <si>
    <t>湖南湘西2016</t>
  </si>
  <si>
    <t>湖南湘西2017</t>
  </si>
  <si>
    <t>湖南湘西2018</t>
  </si>
  <si>
    <t>湖南益阳2005</t>
  </si>
  <si>
    <t>湖南益阳2006</t>
  </si>
  <si>
    <t>湖南益阳2007</t>
  </si>
  <si>
    <t>湖南益阳2008</t>
  </si>
  <si>
    <t>湖南益阳2009</t>
  </si>
  <si>
    <t>湖南益阳2010</t>
  </si>
  <si>
    <t>湖南益阳2011</t>
  </si>
  <si>
    <t>湖南益阳2012</t>
  </si>
  <si>
    <t>湖南益阳2013</t>
  </si>
  <si>
    <t>湖南益阳2014</t>
  </si>
  <si>
    <t>湖南益阳2015</t>
  </si>
  <si>
    <t>湖南衡阳2005</t>
  </si>
  <si>
    <t>湖南衡阳2006</t>
  </si>
  <si>
    <t>湖南衡阳2009</t>
  </si>
  <si>
    <t>湖南衡阳2010</t>
  </si>
  <si>
    <t>湖南衡阳2011</t>
  </si>
  <si>
    <t>湖南邵阳2004</t>
  </si>
  <si>
    <t>湖南邵阳2005</t>
  </si>
  <si>
    <t>湖南邵阳2006</t>
  </si>
  <si>
    <t>湖南邵阳2007</t>
  </si>
  <si>
    <t>湖南邵阳2008</t>
  </si>
  <si>
    <t>湖南邵阳2009</t>
  </si>
  <si>
    <t>湖南邵阳2010</t>
  </si>
  <si>
    <t>湖南邵阳2011</t>
  </si>
  <si>
    <t>湖南邵阳2012</t>
  </si>
  <si>
    <t>湖南邵阳2013</t>
  </si>
  <si>
    <t>湖南邵阳2014</t>
  </si>
  <si>
    <t>湖南邵阳2015</t>
  </si>
  <si>
    <t>湖南邵阳2016</t>
  </si>
  <si>
    <t>湖南邵阳2017</t>
  </si>
  <si>
    <t>湖南郴州2006</t>
  </si>
  <si>
    <t>湖南郴州2007</t>
  </si>
  <si>
    <t>湖南郴州2008</t>
  </si>
  <si>
    <t>湖南郴州2009</t>
  </si>
  <si>
    <t>湖南郴州2010</t>
  </si>
  <si>
    <t>湖南郴州2011</t>
  </si>
  <si>
    <t>湖南郴州2012</t>
  </si>
  <si>
    <t>湖南郴州2013</t>
  </si>
  <si>
    <t>湖南郴州2015</t>
  </si>
  <si>
    <t>湖南郴州2016</t>
  </si>
  <si>
    <t>湖南郴州2018</t>
  </si>
  <si>
    <t>湖南郴州2019</t>
  </si>
  <si>
    <t>湖南长沙2001</t>
  </si>
  <si>
    <t>湖南长沙2002</t>
  </si>
  <si>
    <t>湖南长沙2003</t>
  </si>
  <si>
    <t>湖南长沙2005</t>
  </si>
  <si>
    <t>湖南长沙2006</t>
  </si>
  <si>
    <t>湖南长沙2007</t>
  </si>
  <si>
    <t>湖南长沙2008</t>
  </si>
  <si>
    <t>湖南长沙2009</t>
  </si>
  <si>
    <t>湖南长沙2010</t>
  </si>
  <si>
    <t>湖南长沙2011</t>
  </si>
  <si>
    <t>湖南长沙2012</t>
  </si>
  <si>
    <t>湖南长沙2013</t>
  </si>
  <si>
    <t>湖南长沙2014</t>
  </si>
  <si>
    <t>湖南长沙2015</t>
  </si>
  <si>
    <t>湖南长沙2016</t>
  </si>
  <si>
    <t>湖南长沙2017</t>
  </si>
  <si>
    <t>湖南长沙2018</t>
  </si>
  <si>
    <t>湖南长沙2019</t>
  </si>
  <si>
    <t>湖南岳阳2010</t>
  </si>
  <si>
    <t>湖南株洲2013</t>
  </si>
  <si>
    <t>广东东莞2014</t>
  </si>
  <si>
    <t>广东东莞2015</t>
  </si>
  <si>
    <t>广东东莞2016</t>
  </si>
  <si>
    <t>广东东莞2018</t>
  </si>
  <si>
    <t>广东东莞2019</t>
  </si>
  <si>
    <t>广东中山2000</t>
  </si>
  <si>
    <t>广东中山2001</t>
  </si>
  <si>
    <t>广东中山2002</t>
  </si>
  <si>
    <t>广东中山2003</t>
  </si>
  <si>
    <t>广东中山2005</t>
  </si>
  <si>
    <t>广东中山2006</t>
  </si>
  <si>
    <t>广东中山2007</t>
  </si>
  <si>
    <t>广东中山2008</t>
  </si>
  <si>
    <t>广东中山2009</t>
  </si>
  <si>
    <t>广东中山2010</t>
  </si>
  <si>
    <t>广东中山2011</t>
  </si>
  <si>
    <t>广东中山2012</t>
  </si>
  <si>
    <t>广东中山2013</t>
  </si>
  <si>
    <t>广东中山2014</t>
  </si>
  <si>
    <t>广东中山2015</t>
  </si>
  <si>
    <t>广东中山2016</t>
  </si>
  <si>
    <t>广东中山2018</t>
  </si>
  <si>
    <t>广东中山2019</t>
  </si>
  <si>
    <t>广东云浮2001</t>
  </si>
  <si>
    <t>广东云浮2002</t>
  </si>
  <si>
    <t>广东云浮2003</t>
  </si>
  <si>
    <t>广东云浮2005</t>
  </si>
  <si>
    <t>广东云浮2006</t>
  </si>
  <si>
    <t>广东云浮2007</t>
  </si>
  <si>
    <t>广东云浮2008</t>
  </si>
  <si>
    <t>广东云浮2009</t>
  </si>
  <si>
    <t>广东云浮2010</t>
  </si>
  <si>
    <t>广东云浮2011</t>
  </si>
  <si>
    <t>广东云浮2012</t>
  </si>
  <si>
    <t>广东云浮2013</t>
  </si>
  <si>
    <t>广东云浮2014</t>
  </si>
  <si>
    <t>广东云浮2015</t>
  </si>
  <si>
    <t>广东云浮2016</t>
  </si>
  <si>
    <t>广东云浮2018</t>
  </si>
  <si>
    <t>广东云浮2019</t>
  </si>
  <si>
    <t>广东佛山2000</t>
  </si>
  <si>
    <t>广东佛山2001</t>
  </si>
  <si>
    <t>广东佛山2002</t>
  </si>
  <si>
    <t>广东佛山2003</t>
  </si>
  <si>
    <t>广东佛山2004</t>
  </si>
  <si>
    <t>广东佛山2005</t>
  </si>
  <si>
    <t>广东佛山2006</t>
  </si>
  <si>
    <t>广东佛山2007</t>
  </si>
  <si>
    <t>广东佛山2008</t>
  </si>
  <si>
    <t>广东佛山2009</t>
  </si>
  <si>
    <t>广东佛山2010</t>
  </si>
  <si>
    <t>广东佛山2011</t>
  </si>
  <si>
    <t>广东佛山2012</t>
  </si>
  <si>
    <t>广东佛山2013</t>
  </si>
  <si>
    <t>广东佛山2014</t>
  </si>
  <si>
    <t>广东佛山2015</t>
  </si>
  <si>
    <t>广东佛山2016</t>
  </si>
  <si>
    <t>广东佛山2018</t>
  </si>
  <si>
    <t>广东佛山2019</t>
  </si>
  <si>
    <t>广东广州1997</t>
  </si>
  <si>
    <t>广东广州1998</t>
  </si>
  <si>
    <t>广东广州1999</t>
  </si>
  <si>
    <t>广东广州2000</t>
  </si>
  <si>
    <t>广东广州2001</t>
  </si>
  <si>
    <t>广东广州2002</t>
  </si>
  <si>
    <t>广东广州2003</t>
  </si>
  <si>
    <t>广东广州2004</t>
  </si>
  <si>
    <t>广东广州2005</t>
  </si>
  <si>
    <t>广东广州2006</t>
  </si>
  <si>
    <t>广东广州2007</t>
  </si>
  <si>
    <t>广东广州2008</t>
  </si>
  <si>
    <t>广东广州2009</t>
  </si>
  <si>
    <t>广东广州2010</t>
  </si>
  <si>
    <t>广东广州2011</t>
  </si>
  <si>
    <t>广东广州2012</t>
  </si>
  <si>
    <t>广东广州2013</t>
  </si>
  <si>
    <t>广东广州2014</t>
  </si>
  <si>
    <t>广东广州2015</t>
  </si>
  <si>
    <t>广东广州2016</t>
  </si>
  <si>
    <t>广东广州2017</t>
  </si>
  <si>
    <t>广东广州2018</t>
  </si>
  <si>
    <t>广东广州2019</t>
  </si>
  <si>
    <t>广东惠州2000</t>
  </si>
  <si>
    <t>广东惠州2001</t>
  </si>
  <si>
    <t>广东惠州2002</t>
  </si>
  <si>
    <t>广东惠州2003</t>
  </si>
  <si>
    <t>广东惠州2004</t>
  </si>
  <si>
    <t>广东惠州2005</t>
  </si>
  <si>
    <t>广东惠州2006</t>
  </si>
  <si>
    <t>广东惠州2007</t>
  </si>
  <si>
    <t>广东惠州2008</t>
  </si>
  <si>
    <t>广东惠州2009</t>
  </si>
  <si>
    <t>广东惠州2010</t>
  </si>
  <si>
    <t>广东惠州2011</t>
  </si>
  <si>
    <t>广东惠州2012</t>
  </si>
  <si>
    <t>广东惠州2013</t>
  </si>
  <si>
    <t>广东惠州2014</t>
  </si>
  <si>
    <t>广东惠州2015</t>
  </si>
  <si>
    <t>广东惠州2016</t>
  </si>
  <si>
    <t>广东揭阳2000</t>
  </si>
  <si>
    <t>广东揭阳2001</t>
  </si>
  <si>
    <t>广东揭阳2002</t>
  </si>
  <si>
    <t>广东揭阳2003</t>
  </si>
  <si>
    <t>广东揭阳2004</t>
  </si>
  <si>
    <t>广东揭阳2005</t>
  </si>
  <si>
    <t>广东揭阳2007</t>
  </si>
  <si>
    <t>广东揭阳2008</t>
  </si>
  <si>
    <t>广东揭阳2009</t>
  </si>
  <si>
    <t>广东揭阳2010</t>
  </si>
  <si>
    <t>广东揭阳2011</t>
  </si>
  <si>
    <t>广东揭阳2012</t>
  </si>
  <si>
    <t>广东揭阳2013</t>
  </si>
  <si>
    <t>广东揭阳2014</t>
  </si>
  <si>
    <t>广东揭阳2015</t>
  </si>
  <si>
    <t>广东揭阳2016</t>
  </si>
  <si>
    <t>广东揭阳2018</t>
  </si>
  <si>
    <t>广东揭阳2019</t>
  </si>
  <si>
    <t>广东梅州2000</t>
  </si>
  <si>
    <t>广东梅州2001</t>
  </si>
  <si>
    <t>广东梅州2002</t>
  </si>
  <si>
    <t>广东梅州2003</t>
  </si>
  <si>
    <t>广东梅州2005</t>
  </si>
  <si>
    <t>广东梅州2006</t>
  </si>
  <si>
    <t>广东梅州2007</t>
  </si>
  <si>
    <t>广东梅州2008</t>
  </si>
  <si>
    <t>广东梅州2009</t>
  </si>
  <si>
    <t>广东梅州2010</t>
  </si>
  <si>
    <t>广东梅州2011</t>
  </si>
  <si>
    <t>广东梅州2012</t>
  </si>
  <si>
    <t>广东梅州2013</t>
  </si>
  <si>
    <t>广东梅州2014</t>
  </si>
  <si>
    <t>广东梅州2015</t>
  </si>
  <si>
    <t>广东梅州2016</t>
  </si>
  <si>
    <t>广东汕头2000</t>
  </si>
  <si>
    <t>广东汕头2001</t>
  </si>
  <si>
    <t>广东汕头2003</t>
  </si>
  <si>
    <t>广东汕头2004</t>
  </si>
  <si>
    <t>广东汕头2005</t>
  </si>
  <si>
    <t>广东汕头2006</t>
  </si>
  <si>
    <t>广东汕头2007</t>
  </si>
  <si>
    <t>广东汕头2008</t>
  </si>
  <si>
    <t>广东汕头2009</t>
  </si>
  <si>
    <t>广东汕头2010</t>
  </si>
  <si>
    <t>广东汕头2011</t>
  </si>
  <si>
    <t>广东汕头2012</t>
  </si>
  <si>
    <t>广东汕头2013</t>
  </si>
  <si>
    <t>广东汕头2014</t>
  </si>
  <si>
    <t>广东汕头2015</t>
  </si>
  <si>
    <t>广东汕头2016</t>
  </si>
  <si>
    <t>广东汕尾2000</t>
  </si>
  <si>
    <t>广东汕尾2001</t>
  </si>
  <si>
    <t>广东汕尾2002</t>
  </si>
  <si>
    <t>广东汕尾2003</t>
  </si>
  <si>
    <t>广东汕尾2004</t>
  </si>
  <si>
    <t>广东汕尾2005</t>
  </si>
  <si>
    <t>广东汕尾2006</t>
  </si>
  <si>
    <t>广东汕尾2007</t>
  </si>
  <si>
    <t>广东汕尾2008</t>
  </si>
  <si>
    <t>广东汕尾2009</t>
  </si>
  <si>
    <t>广东汕尾2010</t>
  </si>
  <si>
    <t>广东汕尾2011</t>
  </si>
  <si>
    <t>广东汕尾2012</t>
  </si>
  <si>
    <t>广东汕尾2013</t>
  </si>
  <si>
    <t>广东汕尾2014</t>
  </si>
  <si>
    <t>广东汕尾2015</t>
  </si>
  <si>
    <t>广东汕尾2016</t>
  </si>
  <si>
    <t>广东汕尾2018</t>
  </si>
  <si>
    <t>广东江门2000</t>
  </si>
  <si>
    <t>广东江门2001</t>
  </si>
  <si>
    <t>广东江门2002</t>
  </si>
  <si>
    <t>广东江门2003</t>
  </si>
  <si>
    <t>广东江门2005</t>
  </si>
  <si>
    <t>广东江门2006</t>
  </si>
  <si>
    <t>广东江门2007</t>
  </si>
  <si>
    <t>广东江门2008</t>
  </si>
  <si>
    <t>广东江门2009</t>
  </si>
  <si>
    <t>广东江门2010</t>
  </si>
  <si>
    <t>广东江门2011</t>
  </si>
  <si>
    <t>广东江门2012</t>
  </si>
  <si>
    <t>广东江门2013</t>
  </si>
  <si>
    <t>广东江门2014</t>
  </si>
  <si>
    <t>广东江门2015</t>
  </si>
  <si>
    <t>广东江门2016</t>
  </si>
  <si>
    <t>广东江门2018</t>
  </si>
  <si>
    <t>广东江门2019</t>
  </si>
  <si>
    <t>广东河源2001</t>
  </si>
  <si>
    <t>广东河源2002</t>
  </si>
  <si>
    <t>广东河源2003</t>
  </si>
  <si>
    <t>广东河源2004</t>
  </si>
  <si>
    <t>广东河源2005</t>
  </si>
  <si>
    <t>广东河源2006</t>
  </si>
  <si>
    <t>广东河源2007</t>
  </si>
  <si>
    <t>广东河源2008</t>
  </si>
  <si>
    <t>广东河源2009</t>
  </si>
  <si>
    <t>广东河源2010</t>
  </si>
  <si>
    <t>广东河源2011</t>
  </si>
  <si>
    <t>广东河源2012</t>
  </si>
  <si>
    <t>广东河源2013</t>
  </si>
  <si>
    <t>广东河源2014</t>
  </si>
  <si>
    <t>广东河源2015</t>
  </si>
  <si>
    <t>广东深圳2000</t>
  </si>
  <si>
    <t>广东深圳2001</t>
  </si>
  <si>
    <t>广东深圳2002</t>
  </si>
  <si>
    <t>广东深圳2003</t>
  </si>
  <si>
    <t>广东深圳2008</t>
  </si>
  <si>
    <t>广东深圳2009</t>
  </si>
  <si>
    <t>广东深圳2010</t>
  </si>
  <si>
    <t>广东深圳2011</t>
  </si>
  <si>
    <t>广东深圳2012</t>
  </si>
  <si>
    <t>广东深圳2013</t>
  </si>
  <si>
    <t>广东深圳2014</t>
  </si>
  <si>
    <t>广东深圳2016</t>
  </si>
  <si>
    <t>广东深圳2018</t>
  </si>
  <si>
    <t>广东深圳2019</t>
  </si>
  <si>
    <t>广东清远2000</t>
  </si>
  <si>
    <t>广东清远2001</t>
  </si>
  <si>
    <t>广东清远2002</t>
  </si>
  <si>
    <t>广东清远2003</t>
  </si>
  <si>
    <t>广东清远2004</t>
  </si>
  <si>
    <t>广东清远2005</t>
  </si>
  <si>
    <t>广东清远2006</t>
  </si>
  <si>
    <t>广东清远2007</t>
  </si>
  <si>
    <t>广东清远2008</t>
  </si>
  <si>
    <t>广东清远2009</t>
  </si>
  <si>
    <t>广东清远2010</t>
  </si>
  <si>
    <t>广东清远2011</t>
  </si>
  <si>
    <t>广东清远2012</t>
  </si>
  <si>
    <t>广东清远2013</t>
  </si>
  <si>
    <t>广东清远2014</t>
  </si>
  <si>
    <t>广东清远2015</t>
  </si>
  <si>
    <t>广东清远2016</t>
  </si>
  <si>
    <t>广东清远2018</t>
  </si>
  <si>
    <t>广东清远2019</t>
  </si>
  <si>
    <t>广东湛江2001</t>
  </si>
  <si>
    <t>广东湛江2002</t>
  </si>
  <si>
    <t>广东湛江2003</t>
  </si>
  <si>
    <t>广东湛江2004</t>
  </si>
  <si>
    <t>广东湛江2005</t>
  </si>
  <si>
    <t>广东湛江2006</t>
  </si>
  <si>
    <t>广东湛江2007</t>
  </si>
  <si>
    <t>广东湛江2008</t>
  </si>
  <si>
    <t>广东湛江2009</t>
  </si>
  <si>
    <t>广东湛江2010</t>
  </si>
  <si>
    <t>广东湛江2011</t>
  </si>
  <si>
    <t>广东湛江2012</t>
  </si>
  <si>
    <t>广东湛江2013</t>
  </si>
  <si>
    <t>广东湛江2014</t>
  </si>
  <si>
    <t>广东湛江2015</t>
  </si>
  <si>
    <t>广东湛江2016</t>
  </si>
  <si>
    <t>广东潮州2003</t>
  </si>
  <si>
    <t>广东潮州2004</t>
  </si>
  <si>
    <t>广东潮州2005</t>
  </si>
  <si>
    <t>广东潮州2006</t>
  </si>
  <si>
    <t>广东潮州2007</t>
  </si>
  <si>
    <t>广东潮州2008</t>
  </si>
  <si>
    <t>广东潮州2009</t>
  </si>
  <si>
    <t>广东潮州2010</t>
  </si>
  <si>
    <t>广东潮州2011</t>
  </si>
  <si>
    <t>广东潮州2012</t>
  </si>
  <si>
    <t>广东潮州2013</t>
  </si>
  <si>
    <t>广东潮州2014</t>
  </si>
  <si>
    <t>广东潮州2015</t>
  </si>
  <si>
    <t>广东潮州2016</t>
  </si>
  <si>
    <t>广东潮州2018</t>
  </si>
  <si>
    <t>广东潮州2019</t>
  </si>
  <si>
    <t>广东珠海2001</t>
  </si>
  <si>
    <t>广东珠海2002</t>
  </si>
  <si>
    <t>广东珠海2003</t>
  </si>
  <si>
    <t>广东珠海2005</t>
  </si>
  <si>
    <t>广东珠海2006</t>
  </si>
  <si>
    <t>广东珠海2007</t>
  </si>
  <si>
    <t>广东珠海2008</t>
  </si>
  <si>
    <t>广东珠海2009</t>
  </si>
  <si>
    <t>广东珠海2010</t>
  </si>
  <si>
    <t>广东珠海2011</t>
  </si>
  <si>
    <t>广东珠海2012</t>
  </si>
  <si>
    <t>广东珠海2013</t>
  </si>
  <si>
    <t>广东珠海2014</t>
  </si>
  <si>
    <t>广东珠海2015</t>
  </si>
  <si>
    <t>广东珠海2016</t>
  </si>
  <si>
    <t>广东珠海2018</t>
  </si>
  <si>
    <t>广东珠海2019</t>
  </si>
  <si>
    <t>广东肇庆2000</t>
  </si>
  <si>
    <t>广东肇庆2001</t>
  </si>
  <si>
    <t>广东肇庆2002</t>
  </si>
  <si>
    <t>广东肇庆2003</t>
  </si>
  <si>
    <t>广东肇庆2004</t>
  </si>
  <si>
    <t>广东肇庆2005</t>
  </si>
  <si>
    <t>广东肇庆2006</t>
  </si>
  <si>
    <t>广东肇庆2007</t>
  </si>
  <si>
    <t>广东肇庆2008</t>
  </si>
  <si>
    <t>广东肇庆2009</t>
  </si>
  <si>
    <t>广东肇庆2010</t>
  </si>
  <si>
    <t>广东肇庆2011</t>
  </si>
  <si>
    <t>广东肇庆2012</t>
  </si>
  <si>
    <t>广东肇庆2013</t>
  </si>
  <si>
    <t>广东肇庆2014</t>
  </si>
  <si>
    <t>广东肇庆2015</t>
  </si>
  <si>
    <t>广东肇庆2016</t>
  </si>
  <si>
    <t>广东茂名2000</t>
  </si>
  <si>
    <t>广东茂名2001</t>
  </si>
  <si>
    <t>广东茂名2002</t>
  </si>
  <si>
    <t>广东茂名2003</t>
  </si>
  <si>
    <t>广东茂名2004</t>
  </si>
  <si>
    <t>广东茂名2005</t>
  </si>
  <si>
    <t>广东茂名2006</t>
  </si>
  <si>
    <t>广东茂名2007</t>
  </si>
  <si>
    <t>广东茂名2008</t>
  </si>
  <si>
    <t>广东茂名2009</t>
  </si>
  <si>
    <t>广东茂名2010</t>
  </si>
  <si>
    <t>广东茂名2011</t>
  </si>
  <si>
    <t>广东茂名2012</t>
  </si>
  <si>
    <t>广东茂名2013</t>
  </si>
  <si>
    <t>广东茂名2014</t>
  </si>
  <si>
    <t>广东茂名2015</t>
  </si>
  <si>
    <t>广东茂名2016</t>
  </si>
  <si>
    <t>广东阳江2000</t>
  </si>
  <si>
    <t>广东阳江2001</t>
  </si>
  <si>
    <t>广东阳江2002</t>
  </si>
  <si>
    <t>广东阳江2003</t>
  </si>
  <si>
    <t>广东阳江2004</t>
  </si>
  <si>
    <t>广东阳江2005</t>
  </si>
  <si>
    <t>广东阳江2006</t>
  </si>
  <si>
    <t>广东阳江2007</t>
  </si>
  <si>
    <t>广东阳江2008</t>
  </si>
  <si>
    <t>广东阳江2009</t>
  </si>
  <si>
    <t>广东阳江2010</t>
  </si>
  <si>
    <t>广东阳江2011</t>
  </si>
  <si>
    <t>广东阳江2012</t>
  </si>
  <si>
    <t>广东阳江2013</t>
  </si>
  <si>
    <t>广东阳江2014</t>
  </si>
  <si>
    <t>广东阳江2015</t>
  </si>
  <si>
    <t>广东阳江2016</t>
  </si>
  <si>
    <t>广东韶关2000</t>
  </si>
  <si>
    <t>广东韶关2001</t>
  </si>
  <si>
    <t>广东韶关2002</t>
  </si>
  <si>
    <t>广东韶关2003</t>
  </si>
  <si>
    <t>广东韶关2004</t>
  </si>
  <si>
    <t>广东韶关2005</t>
  </si>
  <si>
    <t>广东韶关2006</t>
  </si>
  <si>
    <t>广东韶关2007</t>
  </si>
  <si>
    <t>广东韶关2008</t>
  </si>
  <si>
    <t>广东韶关2009</t>
  </si>
  <si>
    <t>广东韶关2010</t>
  </si>
  <si>
    <t>广东韶关2011</t>
  </si>
  <si>
    <t>广东韶关2012</t>
  </si>
  <si>
    <t>广东韶关2013</t>
  </si>
  <si>
    <t>广东韶关2014</t>
  </si>
  <si>
    <t>广东韶关2015</t>
  </si>
  <si>
    <t>广东韶关2016</t>
  </si>
  <si>
    <t>广东深圳2015</t>
  </si>
  <si>
    <t>广东东莞2017</t>
  </si>
  <si>
    <t>广东惠州2018</t>
  </si>
  <si>
    <t>广东惠州2019</t>
  </si>
  <si>
    <t>广东梅州2018</t>
  </si>
  <si>
    <t>广东梅州2019</t>
  </si>
  <si>
    <t>广东汕头2018</t>
  </si>
  <si>
    <t>广东汕头2019</t>
  </si>
  <si>
    <t>广东汕尾2019</t>
  </si>
  <si>
    <t>广东湛江2018</t>
  </si>
  <si>
    <t>广东湛江2019</t>
  </si>
  <si>
    <t>广东潮州2001</t>
  </si>
  <si>
    <t>广东肇庆2018</t>
  </si>
  <si>
    <t>广东肇庆2019</t>
  </si>
  <si>
    <t>广东阳江2018</t>
  </si>
  <si>
    <t>广东阳江2019</t>
  </si>
  <si>
    <t>广东韶关2018</t>
  </si>
  <si>
    <t>广东韶关2019</t>
  </si>
  <si>
    <t>广西北海2007</t>
  </si>
  <si>
    <t>广西北海2009</t>
  </si>
  <si>
    <t>广西北海2010</t>
  </si>
  <si>
    <t>广西北海2011</t>
  </si>
  <si>
    <t>广西北海2012</t>
  </si>
  <si>
    <t>广西北海2013</t>
  </si>
  <si>
    <t>广西北海2017</t>
  </si>
  <si>
    <t>广西南宁2002</t>
  </si>
  <si>
    <t>广西南宁2005</t>
  </si>
  <si>
    <t>广西南宁2006</t>
  </si>
  <si>
    <t>广西南宁2007</t>
  </si>
  <si>
    <t>广西南宁2008</t>
  </si>
  <si>
    <t>广西南宁2009</t>
  </si>
  <si>
    <t>广西南宁2011</t>
  </si>
  <si>
    <t>广西南宁2012</t>
  </si>
  <si>
    <t>广西南宁2013</t>
  </si>
  <si>
    <t>广西南宁2014</t>
  </si>
  <si>
    <t>广西南宁2015</t>
  </si>
  <si>
    <t>广西南宁2016</t>
  </si>
  <si>
    <t>广西南宁2017</t>
  </si>
  <si>
    <t>广西南宁2018</t>
  </si>
  <si>
    <t>广西南宁2019</t>
  </si>
  <si>
    <t>广西崇左2006</t>
  </si>
  <si>
    <t>广西崇左2007</t>
  </si>
  <si>
    <t>广西崇左2011</t>
  </si>
  <si>
    <t>广西崇左2012</t>
  </si>
  <si>
    <t>广西崇左2013</t>
  </si>
  <si>
    <t>广西崇左2014</t>
  </si>
  <si>
    <t>广西崇左2015</t>
  </si>
  <si>
    <t>广西来宾2002</t>
  </si>
  <si>
    <t>广西来宾2003</t>
  </si>
  <si>
    <t>广西来宾2004</t>
  </si>
  <si>
    <t>广西来宾2005</t>
  </si>
  <si>
    <t>广西来宾2006</t>
  </si>
  <si>
    <t>广西来宾2007</t>
  </si>
  <si>
    <t>广西来宾2008</t>
  </si>
  <si>
    <t>广西来宾2010</t>
  </si>
  <si>
    <t>广西来宾2011</t>
  </si>
  <si>
    <t>广西来宾2012</t>
  </si>
  <si>
    <t>广西来宾2013</t>
  </si>
  <si>
    <t>广西来宾2014</t>
  </si>
  <si>
    <t>广西来宾2015</t>
  </si>
  <si>
    <t>广西柳州2000</t>
  </si>
  <si>
    <t>广西柳州2001</t>
  </si>
  <si>
    <t>广西柳州2002</t>
  </si>
  <si>
    <t>广西柳州2003</t>
  </si>
  <si>
    <t>广西柳州2005</t>
  </si>
  <si>
    <t>广西柳州2006</t>
  </si>
  <si>
    <t>广西柳州2007</t>
  </si>
  <si>
    <t>广西柳州2009</t>
  </si>
  <si>
    <t>广西柳州2011</t>
  </si>
  <si>
    <t>广西柳州2012</t>
  </si>
  <si>
    <t>广西柳州2013</t>
  </si>
  <si>
    <t>广西柳州2014</t>
  </si>
  <si>
    <t>广西柳州2015</t>
  </si>
  <si>
    <t>广西柳州2018</t>
  </si>
  <si>
    <t>广西柳州2019</t>
  </si>
  <si>
    <t>广西桂林2000</t>
  </si>
  <si>
    <t>广西桂林2001</t>
  </si>
  <si>
    <t>广西桂林2002</t>
  </si>
  <si>
    <t>广西桂林2003</t>
  </si>
  <si>
    <t>广西桂林2004</t>
  </si>
  <si>
    <t>广西桂林2005</t>
  </si>
  <si>
    <t>广西桂林2006</t>
  </si>
  <si>
    <t>广西桂林2007</t>
  </si>
  <si>
    <t>广西桂林2008</t>
  </si>
  <si>
    <t>广西桂林2009</t>
  </si>
  <si>
    <t>广西桂林2010</t>
  </si>
  <si>
    <t>广西桂林2011</t>
  </si>
  <si>
    <t>广西桂林2012</t>
  </si>
  <si>
    <t>广西桂林2013</t>
  </si>
  <si>
    <t>广西桂林2014</t>
  </si>
  <si>
    <t>广西桂林2015</t>
  </si>
  <si>
    <t>广西桂林2018</t>
  </si>
  <si>
    <t>广西桂林2019</t>
  </si>
  <si>
    <t>广西梧州2009</t>
  </si>
  <si>
    <t>广西梧州2010</t>
  </si>
  <si>
    <t>广西梧州2011</t>
  </si>
  <si>
    <t>广西梧州2012</t>
  </si>
  <si>
    <t>广西梧州2013</t>
  </si>
  <si>
    <t>广西梧州2014</t>
  </si>
  <si>
    <t>广西梧州2015</t>
  </si>
  <si>
    <t>广西河池2000</t>
  </si>
  <si>
    <t>广西河池2001</t>
  </si>
  <si>
    <t>广西河池2002</t>
  </si>
  <si>
    <t>广西河池2004</t>
  </si>
  <si>
    <t>广西河池2007</t>
  </si>
  <si>
    <t>广西河池2008</t>
  </si>
  <si>
    <t>广西河池2009</t>
  </si>
  <si>
    <t>广西河池2012</t>
  </si>
  <si>
    <t>广西河池2014</t>
  </si>
  <si>
    <t>广西河池2016</t>
  </si>
  <si>
    <t>广西河池2017</t>
  </si>
  <si>
    <t>广西百色2008</t>
  </si>
  <si>
    <t>广西百色2010</t>
  </si>
  <si>
    <t>广西百色2011</t>
  </si>
  <si>
    <t>广西百色2012</t>
  </si>
  <si>
    <t>广西百色2013</t>
  </si>
  <si>
    <t>广西百色2014</t>
  </si>
  <si>
    <t>广西贵港2003</t>
  </si>
  <si>
    <t>广西贵港2009</t>
  </si>
  <si>
    <t>广西贵港2011</t>
  </si>
  <si>
    <t>广西贵港2012</t>
  </si>
  <si>
    <t>广西贵港2013</t>
  </si>
  <si>
    <t>广西贵港2014</t>
  </si>
  <si>
    <t>广西贵港2018</t>
  </si>
  <si>
    <t>广西贺州2009</t>
  </si>
  <si>
    <t>广西贺州2010</t>
  </si>
  <si>
    <t>广西贺州2011</t>
  </si>
  <si>
    <t>广西贺州2012</t>
  </si>
  <si>
    <t>广西贺州2016</t>
  </si>
  <si>
    <t>广西贺州2017</t>
  </si>
  <si>
    <t>广西钦州2009</t>
  </si>
  <si>
    <t>广西钦州2011</t>
  </si>
  <si>
    <t>广西钦州2012</t>
  </si>
  <si>
    <t>广西钦州2013</t>
  </si>
  <si>
    <t>广西钦州2018</t>
  </si>
  <si>
    <t>广西防城港2010</t>
  </si>
  <si>
    <t>广西防城港2011</t>
  </si>
  <si>
    <t>广西防城港2012</t>
  </si>
  <si>
    <t>广西防城港2013</t>
  </si>
  <si>
    <t>广西防城港2014</t>
  </si>
  <si>
    <t>广西防城港2018</t>
  </si>
  <si>
    <t>广西南宁2010</t>
  </si>
  <si>
    <t>广西柳州2010</t>
  </si>
  <si>
    <t>广西贵港2010</t>
  </si>
  <si>
    <t>海南海口2000</t>
  </si>
  <si>
    <t>海南海口2001</t>
  </si>
  <si>
    <t>海南海口2003</t>
  </si>
  <si>
    <t>海南海口2004</t>
  </si>
  <si>
    <t>海南海口2005</t>
  </si>
  <si>
    <t>海南海口2006</t>
  </si>
  <si>
    <t>海南海口2007</t>
  </si>
  <si>
    <t>海南海口2008</t>
  </si>
  <si>
    <t>海南海口2009</t>
  </si>
  <si>
    <t>海南海口2010</t>
  </si>
  <si>
    <t>海南海口2011</t>
  </si>
  <si>
    <t>海南海口2012</t>
  </si>
  <si>
    <t>海南海口2013</t>
  </si>
  <si>
    <t>海南海口2014</t>
  </si>
  <si>
    <t>海南海口2015</t>
  </si>
  <si>
    <t>海南海口2016</t>
  </si>
  <si>
    <t>海南海口2017</t>
  </si>
  <si>
    <t>海南海口2018</t>
  </si>
  <si>
    <t>海南海口2019</t>
  </si>
  <si>
    <t>重庆1997</t>
  </si>
  <si>
    <t>重庆1998</t>
  </si>
  <si>
    <t>重庆1999</t>
  </si>
  <si>
    <t>重庆2000</t>
  </si>
  <si>
    <t>重庆2001</t>
  </si>
  <si>
    <t>重庆2002</t>
  </si>
  <si>
    <t>重庆2003</t>
  </si>
  <si>
    <t>重庆2004</t>
  </si>
  <si>
    <t>重庆2005</t>
  </si>
  <si>
    <t>重庆2006</t>
  </si>
  <si>
    <t>重庆2007</t>
  </si>
  <si>
    <t>重庆2008</t>
  </si>
  <si>
    <t>重庆2009</t>
  </si>
  <si>
    <t>重庆2010</t>
  </si>
  <si>
    <t>重庆2011</t>
  </si>
  <si>
    <t>重庆2012</t>
  </si>
  <si>
    <t>重庆2013</t>
  </si>
  <si>
    <t>重庆2014</t>
  </si>
  <si>
    <t>重庆2015</t>
  </si>
  <si>
    <t>重庆2016</t>
  </si>
  <si>
    <t>重庆2017</t>
  </si>
  <si>
    <t>重庆2018</t>
  </si>
  <si>
    <t>重庆2019</t>
  </si>
  <si>
    <t>四川乐山2012</t>
  </si>
  <si>
    <t>四川乐山2013</t>
  </si>
  <si>
    <t>四川乐山2014</t>
  </si>
  <si>
    <t>四川乐山2015</t>
  </si>
  <si>
    <t>四川乐山2016</t>
  </si>
  <si>
    <t>四川乐山2018</t>
  </si>
  <si>
    <t>四川内江2011</t>
  </si>
  <si>
    <t>四川内江2012</t>
  </si>
  <si>
    <t>四川内江2013</t>
  </si>
  <si>
    <t>四川内江2014</t>
  </si>
  <si>
    <t>四川内江2015</t>
  </si>
  <si>
    <t>四川内江2016</t>
  </si>
  <si>
    <t>四川宜宾2000</t>
  </si>
  <si>
    <t>四川宜宾2001</t>
  </si>
  <si>
    <t>四川宜宾2005</t>
  </si>
  <si>
    <t>四川宜宾2006</t>
  </si>
  <si>
    <t>四川宜宾2007</t>
  </si>
  <si>
    <t>四川宜宾2008</t>
  </si>
  <si>
    <t>四川宜宾2009</t>
  </si>
  <si>
    <t>四川宜宾2010</t>
  </si>
  <si>
    <t>四川宜宾2011</t>
  </si>
  <si>
    <t>四川宜宾2012</t>
  </si>
  <si>
    <t>四川宜宾2013</t>
  </si>
  <si>
    <t>四川宜宾2014</t>
  </si>
  <si>
    <t>四川宜宾2015</t>
  </si>
  <si>
    <t>四川宜宾2016</t>
  </si>
  <si>
    <t>四川宜宾2017</t>
  </si>
  <si>
    <t>四川宜宾2018</t>
  </si>
  <si>
    <t>四川宜宾2019</t>
  </si>
  <si>
    <t>四川广元2007</t>
  </si>
  <si>
    <t>四川广元2008</t>
  </si>
  <si>
    <t>四川广元2009</t>
  </si>
  <si>
    <t>四川广元2010</t>
  </si>
  <si>
    <t>四川广元2011</t>
  </si>
  <si>
    <t>四川广元2012</t>
  </si>
  <si>
    <t>四川广元2013</t>
  </si>
  <si>
    <t>四川广元2014</t>
  </si>
  <si>
    <t>四川广元2015</t>
  </si>
  <si>
    <t>四川广元2016</t>
  </si>
  <si>
    <t>四川广元2017</t>
  </si>
  <si>
    <t>四川广元2018</t>
  </si>
  <si>
    <t>四川广元2019</t>
  </si>
  <si>
    <t>四川德阳2000</t>
  </si>
  <si>
    <t>四川德阳2001</t>
  </si>
  <si>
    <t>四川德阳2002</t>
  </si>
  <si>
    <t>四川德阳2003</t>
  </si>
  <si>
    <t>四川德阳2004</t>
  </si>
  <si>
    <t>四川德阳2005</t>
  </si>
  <si>
    <t>四川德阳2006</t>
  </si>
  <si>
    <t>四川德阳2007</t>
  </si>
  <si>
    <t>四川德阳2008</t>
  </si>
  <si>
    <t>四川德阳2009</t>
  </si>
  <si>
    <t>四川德阳2010</t>
  </si>
  <si>
    <t>四川德阳2011</t>
  </si>
  <si>
    <t>四川德阳2012</t>
  </si>
  <si>
    <t>四川德阳2013</t>
  </si>
  <si>
    <t>四川德阳2014</t>
  </si>
  <si>
    <t>四川德阳2015</t>
  </si>
  <si>
    <t>四川德阳2016</t>
  </si>
  <si>
    <t>四川德阳2017</t>
  </si>
  <si>
    <t>四川德阳2018</t>
  </si>
  <si>
    <t>四川德阳2019</t>
  </si>
  <si>
    <t>四川成都2000</t>
  </si>
  <si>
    <t>四川成都2001</t>
  </si>
  <si>
    <t>四川成都2002</t>
  </si>
  <si>
    <t>四川成都2003</t>
  </si>
  <si>
    <t>四川成都2007</t>
  </si>
  <si>
    <t>四川成都2008</t>
  </si>
  <si>
    <t>四川成都2009</t>
  </si>
  <si>
    <t>四川成都2011</t>
  </si>
  <si>
    <t>四川成都2012</t>
  </si>
  <si>
    <t>四川成都2013</t>
  </si>
  <si>
    <t>四川成都2014</t>
  </si>
  <si>
    <t>四川成都2015</t>
  </si>
  <si>
    <t>四川成都2016</t>
  </si>
  <si>
    <t>四川成都2017</t>
  </si>
  <si>
    <t>四川成都2018</t>
  </si>
  <si>
    <t>四川成都2019</t>
  </si>
  <si>
    <t>四川攀枝花2000</t>
  </si>
  <si>
    <t>四川攀枝花2001</t>
  </si>
  <si>
    <t>四川攀枝花2002</t>
  </si>
  <si>
    <t>四川攀枝花2003</t>
  </si>
  <si>
    <t>四川攀枝花2005</t>
  </si>
  <si>
    <t>四川攀枝花2006</t>
  </si>
  <si>
    <t>四川攀枝花2007</t>
  </si>
  <si>
    <t>四川攀枝花2008</t>
  </si>
  <si>
    <t>四川攀枝花2009</t>
  </si>
  <si>
    <t>四川攀枝花2011</t>
  </si>
  <si>
    <t>四川攀枝花2012</t>
  </si>
  <si>
    <t>四川攀枝花2013</t>
  </si>
  <si>
    <t>四川攀枝花2014</t>
  </si>
  <si>
    <t>四川攀枝花2015</t>
  </si>
  <si>
    <t>四川攀枝花2016</t>
  </si>
  <si>
    <t>四川攀枝花2017</t>
  </si>
  <si>
    <t>四川泸州2006</t>
  </si>
  <si>
    <t>四川泸州2007</t>
  </si>
  <si>
    <t>四川泸州2008</t>
  </si>
  <si>
    <t>四川泸州2009</t>
  </si>
  <si>
    <t>四川泸州2010</t>
  </si>
  <si>
    <t>四川泸州2011</t>
  </si>
  <si>
    <t>四川泸州2012</t>
  </si>
  <si>
    <t>四川泸州2013</t>
  </si>
  <si>
    <t>四川泸州2014</t>
  </si>
  <si>
    <t>四川泸州2015</t>
  </si>
  <si>
    <t>四川泸州2016</t>
  </si>
  <si>
    <t>四川泸州2017</t>
  </si>
  <si>
    <t>四川泸州2018</t>
  </si>
  <si>
    <t>四川甘孜2010</t>
  </si>
  <si>
    <t>四川甘孜2011</t>
  </si>
  <si>
    <t>四川甘孜2012</t>
  </si>
  <si>
    <t>四川甘孜2013</t>
  </si>
  <si>
    <t>四川甘孜2014</t>
  </si>
  <si>
    <t>四川甘孜2015</t>
  </si>
  <si>
    <t>四川甘孜2016</t>
  </si>
  <si>
    <t>四川甘孜2018</t>
  </si>
  <si>
    <t>四川甘孜2019</t>
  </si>
  <si>
    <t>四川眉山2008</t>
  </si>
  <si>
    <t>四川眉山2009</t>
  </si>
  <si>
    <t>四川眉山2010</t>
  </si>
  <si>
    <t>四川眉山2016</t>
  </si>
  <si>
    <t>四川眉山2017</t>
  </si>
  <si>
    <t>四川眉山2018</t>
  </si>
  <si>
    <t>四川眉山2019</t>
  </si>
  <si>
    <t>四川绵阳2000</t>
  </si>
  <si>
    <t>四川绵阳2001</t>
  </si>
  <si>
    <t>四川绵阳2002</t>
  </si>
  <si>
    <t>四川绵阳2003</t>
  </si>
  <si>
    <t>四川绵阳2004</t>
  </si>
  <si>
    <t>四川绵阳2005</t>
  </si>
  <si>
    <t>四川绵阳2006</t>
  </si>
  <si>
    <t>四川绵阳2007</t>
  </si>
  <si>
    <t>四川绵阳2008</t>
  </si>
  <si>
    <t>四川绵阳2009</t>
  </si>
  <si>
    <t>四川绵阳2010</t>
  </si>
  <si>
    <t>四川绵阳2011</t>
  </si>
  <si>
    <t>四川绵阳2012</t>
  </si>
  <si>
    <t>四川绵阳2013</t>
  </si>
  <si>
    <t>四川绵阳2014</t>
  </si>
  <si>
    <t>四川绵阳2015</t>
  </si>
  <si>
    <t>四川绵阳2016</t>
  </si>
  <si>
    <t>四川绵阳2017</t>
  </si>
  <si>
    <t>四川绵阳2018</t>
  </si>
  <si>
    <t>四川绵阳2019</t>
  </si>
  <si>
    <t>四川自贡2007</t>
  </si>
  <si>
    <t>四川自贡2008</t>
  </si>
  <si>
    <t>四川自贡2009</t>
  </si>
  <si>
    <t>四川自贡2010</t>
  </si>
  <si>
    <t>四川自贡2011</t>
  </si>
  <si>
    <t>四川自贡2012</t>
  </si>
  <si>
    <t>四川自贡2013</t>
  </si>
  <si>
    <t>四川自贡2014</t>
  </si>
  <si>
    <t>四川自贡2015</t>
  </si>
  <si>
    <t>四川自贡2016</t>
  </si>
  <si>
    <t>四川自贡2017</t>
  </si>
  <si>
    <t>四川自贡2018</t>
  </si>
  <si>
    <t>四川自贡2019</t>
  </si>
  <si>
    <t>四川资阳2007</t>
  </si>
  <si>
    <t>四川资阳2008</t>
  </si>
  <si>
    <t>四川资阳2009</t>
  </si>
  <si>
    <t>四川资阳2010</t>
  </si>
  <si>
    <t>四川资阳2011</t>
  </si>
  <si>
    <t>四川资阳2012</t>
  </si>
  <si>
    <t>四川资阳2013</t>
  </si>
  <si>
    <t>四川遂宁2003</t>
  </si>
  <si>
    <t>四川遂宁2004</t>
  </si>
  <si>
    <t>四川遂宁2005</t>
  </si>
  <si>
    <t>四川遂宁2006</t>
  </si>
  <si>
    <t>四川遂宁2007</t>
  </si>
  <si>
    <t>四川遂宁2008</t>
  </si>
  <si>
    <t>四川遂宁2009</t>
  </si>
  <si>
    <t>四川遂宁2010</t>
  </si>
  <si>
    <t>四川遂宁2011</t>
  </si>
  <si>
    <t>四川遂宁2012</t>
  </si>
  <si>
    <t>四川遂宁2013</t>
  </si>
  <si>
    <t>四川遂宁2016</t>
  </si>
  <si>
    <t>四川遂宁2017</t>
  </si>
  <si>
    <t>四川遂宁2018</t>
  </si>
  <si>
    <t>四川遂宁2019</t>
  </si>
  <si>
    <t>四川雅安2010</t>
  </si>
  <si>
    <t>四川雅安2011</t>
  </si>
  <si>
    <t>四川雅安2012</t>
  </si>
  <si>
    <t>四川雅安2013</t>
  </si>
  <si>
    <t>四川雅安2014</t>
  </si>
  <si>
    <t>四川雅安2015</t>
  </si>
  <si>
    <t>四川雅安2016</t>
  </si>
  <si>
    <t>四川成都2010</t>
  </si>
  <si>
    <t>四川攀枝花2010</t>
  </si>
  <si>
    <t>贵州六盘水2008</t>
  </si>
  <si>
    <t>贵州六盘水2009</t>
  </si>
  <si>
    <t>贵州六盘水2010</t>
  </si>
  <si>
    <t>贵州六盘水2011</t>
  </si>
  <si>
    <t>贵州六盘水2012</t>
  </si>
  <si>
    <t>贵州六盘水2013</t>
  </si>
  <si>
    <t>贵州六盘水2014</t>
  </si>
  <si>
    <t>贵州六盘水2015</t>
  </si>
  <si>
    <t>贵州六盘水2016</t>
  </si>
  <si>
    <t>贵州六盘水2017</t>
  </si>
  <si>
    <t>贵州六盘水2018</t>
  </si>
  <si>
    <t>贵州六盘水2019</t>
  </si>
  <si>
    <t>贵州安顺2015</t>
  </si>
  <si>
    <t>贵州安顺2017</t>
  </si>
  <si>
    <t>贵州安顺2019</t>
  </si>
  <si>
    <t>贵州毕节2001</t>
  </si>
  <si>
    <t>贵州毕节2002</t>
  </si>
  <si>
    <t>贵州毕节2006</t>
  </si>
  <si>
    <t>贵州毕节2007</t>
  </si>
  <si>
    <t>贵州毕节2008</t>
  </si>
  <si>
    <t>贵州毕节2009</t>
  </si>
  <si>
    <t>贵州毕节2013</t>
  </si>
  <si>
    <t>贵州毕节2014</t>
  </si>
  <si>
    <t>贵州毕节2015</t>
  </si>
  <si>
    <t>贵州毕节2016</t>
  </si>
  <si>
    <t>贵州贵阳1995</t>
  </si>
  <si>
    <t>贵州贵阳1999</t>
  </si>
  <si>
    <t>贵州贵阳2000</t>
  </si>
  <si>
    <t>贵州贵阳2001</t>
  </si>
  <si>
    <t>贵州贵阳2002</t>
  </si>
  <si>
    <t>贵州贵阳2003</t>
  </si>
  <si>
    <t>贵州贵阳2004</t>
  </si>
  <si>
    <t>贵州贵阳2005</t>
  </si>
  <si>
    <t>贵州贵阳2006</t>
  </si>
  <si>
    <t>贵州贵阳2007</t>
  </si>
  <si>
    <t>贵州贵阳2008</t>
  </si>
  <si>
    <t>贵州贵阳2009</t>
  </si>
  <si>
    <t>贵州贵阳2011</t>
  </si>
  <si>
    <t>贵州贵阳2012</t>
  </si>
  <si>
    <t>贵州贵阳2013</t>
  </si>
  <si>
    <t>贵州贵阳2014</t>
  </si>
  <si>
    <t>贵州贵阳2015</t>
  </si>
  <si>
    <t>贵州贵阳2016</t>
  </si>
  <si>
    <t>贵州贵阳2017</t>
  </si>
  <si>
    <t>贵州贵阳2018</t>
  </si>
  <si>
    <t>贵州贵阳2019</t>
  </si>
  <si>
    <t>贵州遵义2001</t>
  </si>
  <si>
    <t>贵州遵义2002</t>
  </si>
  <si>
    <t>贵州遵义2003</t>
  </si>
  <si>
    <t>贵州遵义2004</t>
  </si>
  <si>
    <t>贵州遵义2005</t>
  </si>
  <si>
    <t>贵州遵义2006</t>
  </si>
  <si>
    <t>贵州遵义2007</t>
  </si>
  <si>
    <t>贵州遵义2008</t>
  </si>
  <si>
    <t>贵州遵义2009</t>
  </si>
  <si>
    <t>贵州遵义2011</t>
  </si>
  <si>
    <t>贵州遵义2012</t>
  </si>
  <si>
    <t>贵州遵义2013</t>
  </si>
  <si>
    <t>贵州遵义2014</t>
  </si>
  <si>
    <t>贵州遵义2015</t>
  </si>
  <si>
    <t>贵州遵义2016</t>
  </si>
  <si>
    <t>贵州遵义2017</t>
  </si>
  <si>
    <t>贵州铜仁2014</t>
  </si>
  <si>
    <t>贵州铜仁2016</t>
  </si>
  <si>
    <t>贵州铜仁2017</t>
  </si>
  <si>
    <t>贵州铜仁2018</t>
  </si>
  <si>
    <t>贵州铜仁2019</t>
  </si>
  <si>
    <t>贵州黔东南2002</t>
  </si>
  <si>
    <t>贵州黔东南2012</t>
  </si>
  <si>
    <t>贵州黔南2013</t>
  </si>
  <si>
    <t>贵州黔西南2001</t>
  </si>
  <si>
    <t>贵州黔西南2004</t>
  </si>
  <si>
    <t>贵州贵阳2010</t>
  </si>
  <si>
    <t>贵州遵义2010</t>
  </si>
  <si>
    <t>贵州黔东南2019</t>
  </si>
  <si>
    <t>贵州黔南2018</t>
  </si>
  <si>
    <t>贵州黔南2019</t>
  </si>
  <si>
    <t>云南大理2018</t>
  </si>
  <si>
    <t>云南文山2016</t>
  </si>
  <si>
    <t>云南文山2019</t>
  </si>
  <si>
    <t>云南昆明2000</t>
  </si>
  <si>
    <t>云南昆明2001</t>
  </si>
  <si>
    <t>云南昆明2002</t>
  </si>
  <si>
    <t>云南昆明2003</t>
  </si>
  <si>
    <t>云南昆明2004</t>
  </si>
  <si>
    <t>云南昆明2005</t>
  </si>
  <si>
    <t>云南昆明2006</t>
  </si>
  <si>
    <t>云南昆明2007</t>
  </si>
  <si>
    <t>云南昆明2008</t>
  </si>
  <si>
    <t>云南昆明2009</t>
  </si>
  <si>
    <t>云南昆明2010</t>
  </si>
  <si>
    <t>云南昆明2011</t>
  </si>
  <si>
    <t>云南昆明2012</t>
  </si>
  <si>
    <t>云南昆明2013</t>
  </si>
  <si>
    <t>云南昆明2014</t>
  </si>
  <si>
    <t>云南昆明2016</t>
  </si>
  <si>
    <t>云南昆明2017</t>
  </si>
  <si>
    <t>云南昆明2018</t>
  </si>
  <si>
    <t>云南昆明2019</t>
  </si>
  <si>
    <t>云南红河2013</t>
  </si>
  <si>
    <t>云南红河2014</t>
  </si>
  <si>
    <t>陕西咸阳2000</t>
  </si>
  <si>
    <t>陕西咸阳2001</t>
  </si>
  <si>
    <t>陕西咸阳2002</t>
  </si>
  <si>
    <t>陕西咸阳2003</t>
  </si>
  <si>
    <t>陕西咸阳2006</t>
  </si>
  <si>
    <t>陕西咸阳2007</t>
  </si>
  <si>
    <t>陕西咸阳2008</t>
  </si>
  <si>
    <t>陕西咸阳2009</t>
  </si>
  <si>
    <t>陕西咸阳2010</t>
  </si>
  <si>
    <t>陕西咸阳2011</t>
  </si>
  <si>
    <t>陕西咸阳2012</t>
  </si>
  <si>
    <t>陕西咸阳2013</t>
  </si>
  <si>
    <t>陕西咸阳2014</t>
  </si>
  <si>
    <t>陕西咸阳2015</t>
  </si>
  <si>
    <t>陕西咸阳2016</t>
  </si>
  <si>
    <t>陕西咸阳2017</t>
  </si>
  <si>
    <t>陕西咸阳2018</t>
  </si>
  <si>
    <t>陕西商洛2000</t>
  </si>
  <si>
    <t>陕西商洛2001</t>
  </si>
  <si>
    <t>陕西商洛2002</t>
  </si>
  <si>
    <t>陕西商洛2003</t>
  </si>
  <si>
    <t>陕西商洛2005</t>
  </si>
  <si>
    <t>陕西商洛2008</t>
  </si>
  <si>
    <t>陕西商洛2009</t>
  </si>
  <si>
    <t>陕西商洛2010</t>
  </si>
  <si>
    <t>陕西商洛2011</t>
  </si>
  <si>
    <t>陕西商洛2012</t>
  </si>
  <si>
    <t>陕西商洛2014</t>
  </si>
  <si>
    <t>陕西商洛2015</t>
  </si>
  <si>
    <t>陕西商洛2018</t>
  </si>
  <si>
    <t>陕西商洛2019</t>
  </si>
  <si>
    <t>陕西安康2009</t>
  </si>
  <si>
    <t>陕西安康2010</t>
  </si>
  <si>
    <t>陕西安康2011</t>
  </si>
  <si>
    <t>陕西安康2012</t>
  </si>
  <si>
    <t>陕西安康2013</t>
  </si>
  <si>
    <t>陕西安康2014</t>
  </si>
  <si>
    <t>陕西安康2015</t>
  </si>
  <si>
    <t>陕西安康2016</t>
  </si>
  <si>
    <t>陕西安康2018</t>
  </si>
  <si>
    <t>陕西安康2019</t>
  </si>
  <si>
    <t>陕西宝鸡2009</t>
  </si>
  <si>
    <t>陕西宝鸡2010</t>
  </si>
  <si>
    <t>陕西宝鸡2011</t>
  </si>
  <si>
    <t>陕西宝鸡2012</t>
  </si>
  <si>
    <t>陕西宝鸡2013</t>
  </si>
  <si>
    <t>陕西宝鸡2014</t>
  </si>
  <si>
    <t>陕西宝鸡2015</t>
  </si>
  <si>
    <t>陕西宝鸡2016</t>
  </si>
  <si>
    <t>陕西延安2000</t>
  </si>
  <si>
    <t>陕西延安2001</t>
  </si>
  <si>
    <t>陕西延安2002</t>
  </si>
  <si>
    <t>陕西延安2003</t>
  </si>
  <si>
    <t>陕西延安2005</t>
  </si>
  <si>
    <t>陕西延安2006</t>
  </si>
  <si>
    <t>陕西延安2007</t>
  </si>
  <si>
    <t>陕西延安2008</t>
  </si>
  <si>
    <t>陕西延安2009</t>
  </si>
  <si>
    <t>陕西延安2010</t>
  </si>
  <si>
    <t>陕西延安2011</t>
  </si>
  <si>
    <t>陕西延安2012</t>
  </si>
  <si>
    <t>陕西延安2013</t>
  </si>
  <si>
    <t>陕西延安2014</t>
  </si>
  <si>
    <t>陕西延安2017</t>
  </si>
  <si>
    <t>陕西延安2018</t>
  </si>
  <si>
    <t>陕西榆林2005</t>
  </si>
  <si>
    <t>陕西榆林2007</t>
  </si>
  <si>
    <t>陕西榆林2008</t>
  </si>
  <si>
    <t>陕西榆林2009</t>
  </si>
  <si>
    <t>陕西榆林2010</t>
  </si>
  <si>
    <t>陕西榆林2011</t>
  </si>
  <si>
    <t>陕西榆林2012</t>
  </si>
  <si>
    <t>陕西榆林2013</t>
  </si>
  <si>
    <t>陕西榆林2014</t>
  </si>
  <si>
    <t>陕西榆林2015</t>
  </si>
  <si>
    <t>陕西榆林2016</t>
  </si>
  <si>
    <t>陕西榆林2017</t>
  </si>
  <si>
    <t>陕西榆林2018</t>
  </si>
  <si>
    <t>陕西榆林2019</t>
  </si>
  <si>
    <t>陕西汉中2009</t>
  </si>
  <si>
    <t>陕西汉中2011</t>
  </si>
  <si>
    <t>陕西汉中2012</t>
  </si>
  <si>
    <t>陕西汉中2015</t>
  </si>
  <si>
    <t>陕西汉中2016</t>
  </si>
  <si>
    <t>陕西汉中2018</t>
  </si>
  <si>
    <t>陕西汉中2019</t>
  </si>
  <si>
    <t>陕西渭南2005</t>
  </si>
  <si>
    <t>陕西渭南2006</t>
  </si>
  <si>
    <t>陕西渭南2007</t>
  </si>
  <si>
    <t>陕西渭南2010</t>
  </si>
  <si>
    <t>陕西渭南2012</t>
  </si>
  <si>
    <t>陕西渭南2013</t>
  </si>
  <si>
    <t>陕西渭南2014</t>
  </si>
  <si>
    <t>陕西渭南2015</t>
  </si>
  <si>
    <t>陕西渭南2016</t>
  </si>
  <si>
    <t>陕西渭南2017</t>
  </si>
  <si>
    <t>陕西渭南2018</t>
  </si>
  <si>
    <t>陕西渭南2019</t>
  </si>
  <si>
    <t>陕西西安2000</t>
  </si>
  <si>
    <t>陕西西安2001</t>
  </si>
  <si>
    <t>陕西西安2002</t>
  </si>
  <si>
    <t>陕西西安2003</t>
  </si>
  <si>
    <t>陕西西安2004</t>
  </si>
  <si>
    <t>陕西西安2005</t>
  </si>
  <si>
    <t>陕西西安2006</t>
  </si>
  <si>
    <t>陕西西安2007</t>
  </si>
  <si>
    <t>陕西西安2008</t>
  </si>
  <si>
    <t>陕西西安2009</t>
  </si>
  <si>
    <t>陕西西安2010</t>
  </si>
  <si>
    <t>陕西西安2011</t>
  </si>
  <si>
    <t>陕西西安2012</t>
  </si>
  <si>
    <t>陕西西安2013</t>
  </si>
  <si>
    <t>陕西西安2014</t>
  </si>
  <si>
    <t>陕西西安2015</t>
  </si>
  <si>
    <t>陕西西安2016</t>
  </si>
  <si>
    <t>陕西西安2018</t>
  </si>
  <si>
    <t>陕西西安2019</t>
  </si>
  <si>
    <t>甘肃兰州2002</t>
  </si>
  <si>
    <t>甘肃兰州2003</t>
  </si>
  <si>
    <t>甘肃兰州2004</t>
  </si>
  <si>
    <t>甘肃兰州2005</t>
  </si>
  <si>
    <t>甘肃兰州2006</t>
  </si>
  <si>
    <t>甘肃兰州2007</t>
  </si>
  <si>
    <t>甘肃兰州2008</t>
  </si>
  <si>
    <t>甘肃兰州2009</t>
  </si>
  <si>
    <t>甘肃兰州2010</t>
  </si>
  <si>
    <t>甘肃兰州2011</t>
  </si>
  <si>
    <t>甘肃兰州2012</t>
  </si>
  <si>
    <t>甘肃兰州2013</t>
  </si>
  <si>
    <t>甘肃兰州2014</t>
  </si>
  <si>
    <t>甘肃兰州2015</t>
  </si>
  <si>
    <t>甘肃兰州2016</t>
  </si>
  <si>
    <t>甘肃嘉峪关2002</t>
  </si>
  <si>
    <t>甘肃嘉峪关2005</t>
  </si>
  <si>
    <t>甘肃嘉峪关2006</t>
  </si>
  <si>
    <t>甘肃嘉峪关2007</t>
  </si>
  <si>
    <t>甘肃嘉峪关2008</t>
  </si>
  <si>
    <t>甘肃嘉峪关2009</t>
  </si>
  <si>
    <t>甘肃嘉峪关2010</t>
  </si>
  <si>
    <t>甘肃嘉峪关2011</t>
  </si>
  <si>
    <t>甘肃嘉峪关2012</t>
  </si>
  <si>
    <t>甘肃嘉峪关2013</t>
  </si>
  <si>
    <t>甘肃嘉峪关2014</t>
  </si>
  <si>
    <t>甘肃嘉峪关2015</t>
  </si>
  <si>
    <t>甘肃嘉峪关2016</t>
  </si>
  <si>
    <t>甘肃天水2000</t>
  </si>
  <si>
    <t>甘肃天水2001</t>
  </si>
  <si>
    <t>甘肃天水2002</t>
  </si>
  <si>
    <t>甘肃天水2005</t>
  </si>
  <si>
    <t>甘肃天水2006</t>
  </si>
  <si>
    <t>甘肃天水2007</t>
  </si>
  <si>
    <t>甘肃天水2015</t>
  </si>
  <si>
    <t>甘肃定西2009</t>
  </si>
  <si>
    <t>甘肃定西2010</t>
  </si>
  <si>
    <t>甘肃定西2011</t>
  </si>
  <si>
    <t>甘肃定西2012</t>
  </si>
  <si>
    <t>甘肃定西2013</t>
  </si>
  <si>
    <t>甘肃定西2014</t>
  </si>
  <si>
    <t>甘肃定西2015</t>
  </si>
  <si>
    <t>甘肃平凉2005</t>
  </si>
  <si>
    <t>甘肃张掖2012</t>
  </si>
  <si>
    <t>甘肃张掖2013</t>
  </si>
  <si>
    <t>甘肃张掖2014</t>
  </si>
  <si>
    <t>甘肃武威2007</t>
  </si>
  <si>
    <t>甘肃武威2009</t>
  </si>
  <si>
    <t>甘肃武威2010</t>
  </si>
  <si>
    <t>甘肃武威2011</t>
  </si>
  <si>
    <t>甘肃武威2013</t>
  </si>
  <si>
    <t>甘肃武威2014</t>
  </si>
  <si>
    <t>甘肃武威2015</t>
  </si>
  <si>
    <t>甘肃白银2009</t>
  </si>
  <si>
    <t>甘肃白银2010</t>
  </si>
  <si>
    <t>甘肃白银2011</t>
  </si>
  <si>
    <t>甘肃白银2012</t>
  </si>
  <si>
    <t>甘肃白银2013</t>
  </si>
  <si>
    <t>甘肃白银2014</t>
  </si>
  <si>
    <t>甘肃白银2015</t>
  </si>
  <si>
    <t>甘肃金昌2008</t>
  </si>
  <si>
    <t>甘肃金昌2009</t>
  </si>
  <si>
    <t>甘肃兰州2018</t>
  </si>
  <si>
    <t>甘肃兰州2019</t>
  </si>
  <si>
    <t>甘肃张掖2003</t>
  </si>
  <si>
    <t>甘肃张掖2018</t>
  </si>
  <si>
    <t>甘肃武威2018</t>
  </si>
  <si>
    <t>青海西宁2008</t>
  </si>
  <si>
    <t>青海西宁2009</t>
  </si>
  <si>
    <t>青海西宁2010</t>
  </si>
  <si>
    <t>青海西宁2011</t>
  </si>
  <si>
    <t>青海西宁2012</t>
  </si>
  <si>
    <t>青海西宁2013</t>
  </si>
  <si>
    <t>青海西宁2014</t>
  </si>
  <si>
    <t>青海西宁2015</t>
  </si>
  <si>
    <t>宁夏中卫2012</t>
  </si>
  <si>
    <t>宁夏中卫2013</t>
  </si>
  <si>
    <t>宁夏中卫2014</t>
  </si>
  <si>
    <t>宁夏吴忠2009</t>
  </si>
  <si>
    <t>宁夏吴忠2010</t>
  </si>
  <si>
    <t>宁夏吴忠2011</t>
  </si>
  <si>
    <t>宁夏吴忠2012</t>
  </si>
  <si>
    <t>宁夏吴忠2013</t>
  </si>
  <si>
    <t>宁夏石嘴山2002</t>
  </si>
  <si>
    <t>宁夏石嘴山2003</t>
  </si>
  <si>
    <t>宁夏石嘴山2004</t>
  </si>
  <si>
    <t>宁夏石嘴山2005</t>
  </si>
  <si>
    <t>宁夏石嘴山2009</t>
  </si>
  <si>
    <t>宁夏石嘴山2011</t>
  </si>
  <si>
    <t>宁夏石嘴山2012</t>
  </si>
  <si>
    <t>宁夏石嘴山2013</t>
  </si>
  <si>
    <t>宁夏石嘴山2014</t>
  </si>
  <si>
    <t>宁夏石嘴山2015</t>
  </si>
  <si>
    <t>宁夏石嘴山2016</t>
  </si>
  <si>
    <t>宁夏石嘴山2017</t>
  </si>
  <si>
    <t>宁夏银川2005</t>
  </si>
  <si>
    <t>宁夏银川2006</t>
  </si>
  <si>
    <t>宁夏银川2007</t>
  </si>
  <si>
    <t>宁夏银川2008</t>
  </si>
  <si>
    <t>宁夏银川2009</t>
  </si>
  <si>
    <t>宁夏银川2010</t>
  </si>
  <si>
    <t>宁夏银川2011</t>
  </si>
  <si>
    <t>宁夏银川2012</t>
  </si>
  <si>
    <t>宁夏银川2013</t>
  </si>
  <si>
    <t>宁夏银川2014</t>
  </si>
  <si>
    <t>宁夏银川2015</t>
  </si>
  <si>
    <t>宁夏中卫2011</t>
  </si>
  <si>
    <t>宁夏吴忠2018</t>
  </si>
  <si>
    <t>宁夏石嘴山2018</t>
  </si>
  <si>
    <t>宁夏石嘴山2019</t>
  </si>
  <si>
    <t>宁夏银川2018</t>
  </si>
  <si>
    <t>宁夏银川2019</t>
  </si>
  <si>
    <t>新疆乌鲁木齐2000</t>
  </si>
  <si>
    <t>新疆乌鲁木齐2001</t>
  </si>
  <si>
    <t>新疆乌鲁木齐2002</t>
  </si>
  <si>
    <t>新疆乌鲁木齐2003</t>
  </si>
  <si>
    <t>新疆乌鲁木齐2004</t>
  </si>
  <si>
    <t>新疆乌鲁木齐2005</t>
  </si>
  <si>
    <t>新疆乌鲁木齐2006</t>
  </si>
  <si>
    <t>新疆乌鲁木齐2007</t>
  </si>
  <si>
    <t>新疆乌鲁木齐2008</t>
  </si>
  <si>
    <t>新疆乌鲁木齐2009</t>
  </si>
  <si>
    <t>新疆乌鲁木齐2011</t>
  </si>
  <si>
    <t>新疆乌鲁木齐2012</t>
  </si>
  <si>
    <t>新疆乌鲁木齐2013</t>
  </si>
  <si>
    <t>新疆乌鲁木齐2014</t>
  </si>
  <si>
    <t>新疆乌鲁木齐2015</t>
  </si>
  <si>
    <t>新疆伊犁州直属县2010</t>
  </si>
  <si>
    <t>新疆克孜勒苏2010</t>
  </si>
  <si>
    <t>新疆克拉玛依2011</t>
  </si>
  <si>
    <t>新疆克拉玛依2012</t>
  </si>
  <si>
    <t>新疆克拉玛依2013</t>
  </si>
  <si>
    <t>新疆克拉玛依2014</t>
  </si>
  <si>
    <t>新疆博尔塔拉2007</t>
  </si>
  <si>
    <t>新疆博尔塔拉2008</t>
  </si>
  <si>
    <t>新疆博尔塔拉2009</t>
  </si>
  <si>
    <t>新疆博尔塔拉2010</t>
  </si>
  <si>
    <t>新疆博尔塔拉2011</t>
  </si>
  <si>
    <t>新疆博尔塔拉2012</t>
  </si>
  <si>
    <t>新疆博尔塔拉2013</t>
  </si>
  <si>
    <t>新疆吐鲁番2011</t>
  </si>
  <si>
    <t>新疆吐鲁番2012</t>
  </si>
  <si>
    <t>新疆吐鲁番2013</t>
  </si>
  <si>
    <t>新疆和田2010</t>
  </si>
  <si>
    <t>新疆和田2011</t>
  </si>
  <si>
    <t>新疆和田2013</t>
  </si>
  <si>
    <t>新疆和田2014</t>
  </si>
  <si>
    <t>新疆和田2015</t>
  </si>
  <si>
    <t>新疆哈密2010</t>
  </si>
  <si>
    <t>新疆哈密2011</t>
  </si>
  <si>
    <t>新疆哈密2012</t>
  </si>
  <si>
    <t>新疆哈密2013</t>
  </si>
  <si>
    <t>新疆哈密2014</t>
  </si>
  <si>
    <t>新疆哈密2015</t>
  </si>
  <si>
    <t>新疆喀什2010</t>
  </si>
  <si>
    <t>新疆喀什2011</t>
  </si>
  <si>
    <t>新疆喀什2012</t>
  </si>
  <si>
    <t>新疆喀什2013</t>
  </si>
  <si>
    <t>新疆喀什2014</t>
  </si>
  <si>
    <t>新疆喀什2015</t>
  </si>
  <si>
    <t>新疆塔城2010</t>
  </si>
  <si>
    <t>新疆巴音郭楞2005</t>
  </si>
  <si>
    <t>新疆巴音郭楞2006</t>
  </si>
  <si>
    <t>新疆巴音郭楞2007</t>
  </si>
  <si>
    <t>新疆巴音郭楞2008</t>
  </si>
  <si>
    <t>新疆巴音郭楞2009</t>
  </si>
  <si>
    <t>新疆巴音郭楞2010</t>
  </si>
  <si>
    <t>新疆巴音郭楞2011</t>
  </si>
  <si>
    <t>新疆巴音郭楞2012</t>
  </si>
  <si>
    <t>新疆巴音郭楞2013</t>
  </si>
  <si>
    <t>新疆巴音郭楞2014</t>
  </si>
  <si>
    <t>新疆巴音郭楞2015</t>
  </si>
  <si>
    <t>新疆昌吉2010</t>
  </si>
  <si>
    <t>新疆昌吉2011</t>
  </si>
  <si>
    <t>新疆昌吉2012</t>
  </si>
  <si>
    <t>新疆昌吉2013</t>
  </si>
  <si>
    <t>新疆石河子2009</t>
  </si>
  <si>
    <t>新疆石河子2010</t>
  </si>
  <si>
    <t>新疆石河子2012</t>
  </si>
  <si>
    <t>新疆石河子2013</t>
  </si>
  <si>
    <t>新疆阿克苏2007</t>
  </si>
  <si>
    <t>新疆阿克苏2008</t>
  </si>
  <si>
    <t>新疆阿克苏2009</t>
  </si>
  <si>
    <t>新疆阿克苏2010</t>
  </si>
  <si>
    <t>新疆阿克苏2011</t>
  </si>
  <si>
    <t>新疆阿克苏2012</t>
  </si>
  <si>
    <t>新疆阿克苏2013</t>
  </si>
  <si>
    <t>新疆阿克苏2014</t>
  </si>
  <si>
    <t>新疆阿克苏2016</t>
  </si>
  <si>
    <t>新疆阿勒泰2010</t>
  </si>
  <si>
    <t>新疆阿勒泰2011</t>
  </si>
  <si>
    <t>新疆阿勒泰2012</t>
  </si>
  <si>
    <t>新疆阿勒泰2013</t>
  </si>
  <si>
    <t>新疆阿勒泰2014</t>
  </si>
  <si>
    <t>新疆阿勒泰2015</t>
  </si>
  <si>
    <t>新疆乌鲁木齐2010</t>
  </si>
  <si>
    <t>新疆吐鲁番2010</t>
  </si>
  <si>
    <t>新疆乌鲁木齐2018</t>
  </si>
  <si>
    <t>新疆博尔塔拉2018</t>
  </si>
  <si>
    <t>新疆喀什2017</t>
  </si>
  <si>
    <t>新疆巴音郭楞2016</t>
  </si>
  <si>
    <t>新疆阿克苏2017</t>
  </si>
  <si>
    <t>新疆阿克苏2018</t>
  </si>
  <si>
    <t>新疆阿克苏2019</t>
  </si>
  <si>
    <t>北京</t>
  </si>
  <si>
    <t>天津</t>
  </si>
  <si>
    <t>河北保定</t>
  </si>
  <si>
    <t>河北唐山</t>
  </si>
  <si>
    <t>河北廊坊</t>
  </si>
  <si>
    <t>河北张家口</t>
  </si>
  <si>
    <t>河北承德</t>
  </si>
  <si>
    <t>河北沧州</t>
  </si>
  <si>
    <t>河北石家庄</t>
  </si>
  <si>
    <t>河北秦皇岛</t>
  </si>
  <si>
    <t>河北衡水</t>
  </si>
  <si>
    <t>河北邢台</t>
  </si>
  <si>
    <t>河北邯郸</t>
  </si>
  <si>
    <t>山西太原</t>
  </si>
  <si>
    <t>山西忻州</t>
  </si>
  <si>
    <t>山西晋中</t>
  </si>
  <si>
    <t>山西晋城</t>
  </si>
  <si>
    <t>山西朔州</t>
  </si>
  <si>
    <t>山西运城</t>
  </si>
  <si>
    <t>山西长治</t>
  </si>
  <si>
    <t>山西阳泉</t>
  </si>
  <si>
    <t>内蒙古乌兰察布</t>
  </si>
  <si>
    <t>内蒙古乌海</t>
  </si>
  <si>
    <t>内蒙古兴安盟</t>
  </si>
  <si>
    <t>内蒙古包头</t>
  </si>
  <si>
    <t>内蒙古呼伦贝尔</t>
  </si>
  <si>
    <t>内蒙古呼和浩特</t>
  </si>
  <si>
    <t>内蒙古巴彦淖尔</t>
  </si>
  <si>
    <t>内蒙古赤峰</t>
  </si>
  <si>
    <t>内蒙古通辽</t>
  </si>
  <si>
    <t>内蒙古鄂尔多斯</t>
  </si>
  <si>
    <t>内蒙古锡林郭勒</t>
  </si>
  <si>
    <t>内蒙古阿拉善</t>
  </si>
  <si>
    <t>辽宁丹东</t>
  </si>
  <si>
    <t>辽宁大连</t>
  </si>
  <si>
    <t>辽宁抚顺</t>
  </si>
  <si>
    <t>辽宁朝阳</t>
  </si>
  <si>
    <t>辽宁本溪</t>
  </si>
  <si>
    <t>辽宁沈阳</t>
  </si>
  <si>
    <t>辽宁盘锦</t>
  </si>
  <si>
    <t>辽宁辽阳</t>
  </si>
  <si>
    <t>辽宁阜新</t>
  </si>
  <si>
    <t>辽宁鞍山</t>
  </si>
  <si>
    <t>吉林吉林</t>
  </si>
  <si>
    <t>吉林四平</t>
  </si>
  <si>
    <t>吉林延边</t>
  </si>
  <si>
    <t>吉林松原</t>
  </si>
  <si>
    <t>吉林白城</t>
  </si>
  <si>
    <t>吉林白山</t>
  </si>
  <si>
    <t>吉林辽源</t>
  </si>
  <si>
    <t>吉林通化</t>
  </si>
  <si>
    <t>吉林长春</t>
  </si>
  <si>
    <t>黑龙江伊春</t>
  </si>
  <si>
    <t>黑龙江佳木斯</t>
  </si>
  <si>
    <t>黑龙江双鸭山</t>
  </si>
  <si>
    <t>黑龙江哈尔滨</t>
  </si>
  <si>
    <t>黑龙江大兴安岭</t>
  </si>
  <si>
    <t>黑龙江大庆</t>
  </si>
  <si>
    <t>黑龙江牡丹江</t>
  </si>
  <si>
    <t>黑龙江绥化</t>
  </si>
  <si>
    <t>黑龙江鸡西</t>
  </si>
  <si>
    <t>黑龙江鹤岗</t>
  </si>
  <si>
    <t>黑龙江黑河</t>
  </si>
  <si>
    <t>黑龙江齐齐哈尔</t>
  </si>
  <si>
    <t>上海</t>
  </si>
  <si>
    <t>江苏南京</t>
  </si>
  <si>
    <t>江苏南通</t>
  </si>
  <si>
    <t>江苏宿迁</t>
  </si>
  <si>
    <t>江苏常州</t>
  </si>
  <si>
    <t>江苏徐州</t>
  </si>
  <si>
    <t>江苏扬州</t>
  </si>
  <si>
    <t>江苏无锡</t>
  </si>
  <si>
    <t>江苏泰州</t>
  </si>
  <si>
    <t>江苏淮安</t>
  </si>
  <si>
    <t>江苏盐城</t>
  </si>
  <si>
    <t>江苏苏州</t>
  </si>
  <si>
    <t>江苏连云港</t>
  </si>
  <si>
    <t>江苏镇江</t>
  </si>
  <si>
    <t>浙江丽水</t>
  </si>
  <si>
    <t>浙江台州</t>
  </si>
  <si>
    <t>浙江嘉兴</t>
  </si>
  <si>
    <t>浙江宁波</t>
  </si>
  <si>
    <t>浙江杭州</t>
  </si>
  <si>
    <t>浙江温州</t>
  </si>
  <si>
    <t>浙江湖州</t>
  </si>
  <si>
    <t>浙江绍兴</t>
  </si>
  <si>
    <t>浙江舟山</t>
  </si>
  <si>
    <t>浙江衢州</t>
  </si>
  <si>
    <t>浙江金华</t>
  </si>
  <si>
    <t>安徽亳州</t>
  </si>
  <si>
    <t>安徽六安</t>
  </si>
  <si>
    <t>安徽合肥</t>
  </si>
  <si>
    <t>安徽安庆</t>
  </si>
  <si>
    <t>安徽宣城</t>
  </si>
  <si>
    <t>安徽宿州</t>
  </si>
  <si>
    <t>安徽巢湖</t>
  </si>
  <si>
    <t>安徽池州</t>
  </si>
  <si>
    <t>安徽淮北</t>
  </si>
  <si>
    <t>安徽淮南</t>
  </si>
  <si>
    <t>安徽滁州</t>
  </si>
  <si>
    <t>安徽芜湖</t>
  </si>
  <si>
    <t>安徽蚌埠</t>
  </si>
  <si>
    <t>安徽铜陵</t>
  </si>
  <si>
    <t>安徽阜阳</t>
  </si>
  <si>
    <t>安徽马鞍山</t>
  </si>
  <si>
    <t>安徽黄山</t>
  </si>
  <si>
    <t>福建三明</t>
  </si>
  <si>
    <t>福建南平</t>
  </si>
  <si>
    <t>福建厦门</t>
  </si>
  <si>
    <t>福建宁德</t>
  </si>
  <si>
    <t>福建泉州</t>
  </si>
  <si>
    <t>福建漳州</t>
  </si>
  <si>
    <t>福建福州</t>
  </si>
  <si>
    <t>福建莆田</t>
  </si>
  <si>
    <t>福建龙岩</t>
  </si>
  <si>
    <t>江西上饶</t>
  </si>
  <si>
    <t>江西九江</t>
  </si>
  <si>
    <t>江西南昌</t>
  </si>
  <si>
    <t>江西吉安</t>
  </si>
  <si>
    <t>江西宜春</t>
  </si>
  <si>
    <t>江西抚州</t>
  </si>
  <si>
    <t>江西新余</t>
  </si>
  <si>
    <t>江西景德镇</t>
  </si>
  <si>
    <t>江西萍乡</t>
  </si>
  <si>
    <t>江西赣州</t>
  </si>
  <si>
    <t>江西鹰潭</t>
  </si>
  <si>
    <t>山东东营</t>
  </si>
  <si>
    <t>山东临沂</t>
  </si>
  <si>
    <t>山东威海</t>
  </si>
  <si>
    <t>山东德州</t>
  </si>
  <si>
    <t>山东日照</t>
  </si>
  <si>
    <t>山东枣庄</t>
  </si>
  <si>
    <t>山东泰安</t>
  </si>
  <si>
    <t>山东济南</t>
  </si>
  <si>
    <t>山东济宁</t>
  </si>
  <si>
    <t>山东淄博</t>
  </si>
  <si>
    <t>山东滨州</t>
  </si>
  <si>
    <t>山东潍坊</t>
  </si>
  <si>
    <t>山东烟台</t>
  </si>
  <si>
    <t>山东聊城</t>
  </si>
  <si>
    <t>山东莱芜</t>
  </si>
  <si>
    <t>山东菏泽</t>
  </si>
  <si>
    <t>山东青岛</t>
  </si>
  <si>
    <t>河南三门峡</t>
  </si>
  <si>
    <t>河南信阳</t>
  </si>
  <si>
    <t>河南南阳</t>
  </si>
  <si>
    <t>河南周口</t>
  </si>
  <si>
    <t>河南商丘</t>
  </si>
  <si>
    <t>河南安阳</t>
  </si>
  <si>
    <t>河南平顶山</t>
  </si>
  <si>
    <t>河南开封</t>
  </si>
  <si>
    <t>河南新乡</t>
  </si>
  <si>
    <t>河南洛阳</t>
  </si>
  <si>
    <t>河南济源</t>
  </si>
  <si>
    <t>河南濮阳</t>
  </si>
  <si>
    <t>河南焦作</t>
  </si>
  <si>
    <t>河南许昌</t>
  </si>
  <si>
    <t>河南郑州</t>
  </si>
  <si>
    <t>河南驻马店</t>
  </si>
  <si>
    <t>河南鹤壁</t>
  </si>
  <si>
    <t>湖北仙桃</t>
  </si>
  <si>
    <t>湖北十堰</t>
  </si>
  <si>
    <t>湖北咸宁</t>
  </si>
  <si>
    <t>湖北孝感</t>
  </si>
  <si>
    <t>湖北宜昌</t>
  </si>
  <si>
    <t>湖北恩施州</t>
  </si>
  <si>
    <t>湖北武汉</t>
  </si>
  <si>
    <t>湖北潜江</t>
  </si>
  <si>
    <t>湖北荆州</t>
  </si>
  <si>
    <t>湖北荆门</t>
  </si>
  <si>
    <t>湖北襄阳</t>
  </si>
  <si>
    <t>湖北鄂州</t>
  </si>
  <si>
    <t>湖北随州</t>
  </si>
  <si>
    <t>湖北黄冈</t>
  </si>
  <si>
    <t>湖北黄石</t>
  </si>
  <si>
    <t>湖南岳阳</t>
  </si>
  <si>
    <t>湖南常德</t>
  </si>
  <si>
    <t>湖南张家界</t>
  </si>
  <si>
    <t>湖南怀化</t>
  </si>
  <si>
    <t>湖南株洲</t>
  </si>
  <si>
    <t>湖南永州</t>
  </si>
  <si>
    <t>湖南湘潭</t>
  </si>
  <si>
    <t>湖南湘西</t>
  </si>
  <si>
    <t>湖南益阳</t>
  </si>
  <si>
    <t>湖南衡阳</t>
  </si>
  <si>
    <t>湖南邵阳</t>
  </si>
  <si>
    <t>湖南郴州</t>
  </si>
  <si>
    <t>湖南长沙</t>
  </si>
  <si>
    <t>广东东莞</t>
  </si>
  <si>
    <t>广东中山</t>
  </si>
  <si>
    <t>广东云浮</t>
  </si>
  <si>
    <t>广东佛山</t>
  </si>
  <si>
    <t>广东广州</t>
  </si>
  <si>
    <t>广东惠州</t>
  </si>
  <si>
    <t>广东揭阳</t>
  </si>
  <si>
    <t>广东梅州</t>
  </si>
  <si>
    <t>广东汕头</t>
  </si>
  <si>
    <t>广东汕尾</t>
  </si>
  <si>
    <t>广东江门</t>
  </si>
  <si>
    <t>广东河源</t>
  </si>
  <si>
    <t>广东深圳</t>
  </si>
  <si>
    <t>广东清远</t>
  </si>
  <si>
    <t>广东湛江</t>
  </si>
  <si>
    <t>广东潮州</t>
  </si>
  <si>
    <t>广东珠海</t>
  </si>
  <si>
    <t>广东肇庆</t>
  </si>
  <si>
    <t>广东茂名</t>
  </si>
  <si>
    <t>广东阳江</t>
  </si>
  <si>
    <t>广东韶关</t>
  </si>
  <si>
    <t>广西北海</t>
  </si>
  <si>
    <t>广西南宁</t>
  </si>
  <si>
    <t>广西崇左</t>
  </si>
  <si>
    <t>广西来宾</t>
  </si>
  <si>
    <t>广西柳州</t>
  </si>
  <si>
    <t>广西桂林</t>
  </si>
  <si>
    <t>广西梧州</t>
  </si>
  <si>
    <t>广西河池</t>
  </si>
  <si>
    <t>广西百色</t>
  </si>
  <si>
    <t>广西贵港</t>
  </si>
  <si>
    <t>广西贺州</t>
  </si>
  <si>
    <t>广西钦州</t>
  </si>
  <si>
    <t>广西防城港</t>
  </si>
  <si>
    <t>海南海口</t>
  </si>
  <si>
    <t>重庆</t>
  </si>
  <si>
    <t>四川乐山</t>
  </si>
  <si>
    <t>四川内江</t>
  </si>
  <si>
    <t>四川宜宾</t>
  </si>
  <si>
    <t>四川广元</t>
  </si>
  <si>
    <t>四川德阳</t>
  </si>
  <si>
    <t>四川成都</t>
  </si>
  <si>
    <t>四川攀枝花</t>
  </si>
  <si>
    <t>四川泸州</t>
  </si>
  <si>
    <t>四川甘孜</t>
  </si>
  <si>
    <t>四川眉山</t>
  </si>
  <si>
    <t>四川绵阳</t>
  </si>
  <si>
    <t>四川自贡</t>
  </si>
  <si>
    <t>四川资阳</t>
  </si>
  <si>
    <t>四川遂宁</t>
  </si>
  <si>
    <t>四川雅安</t>
  </si>
  <si>
    <t>贵州六盘水</t>
  </si>
  <si>
    <t>贵州安顺</t>
  </si>
  <si>
    <t>贵州毕节</t>
  </si>
  <si>
    <t>贵州贵阳</t>
  </si>
  <si>
    <t>贵州遵义</t>
  </si>
  <si>
    <t>贵州铜仁</t>
  </si>
  <si>
    <t>贵州黔东南</t>
  </si>
  <si>
    <t>贵州黔南</t>
  </si>
  <si>
    <t>贵州黔西南</t>
  </si>
  <si>
    <t>云南大理</t>
  </si>
  <si>
    <t>云南文山</t>
  </si>
  <si>
    <t>云南昆明</t>
  </si>
  <si>
    <t>云南红河</t>
  </si>
  <si>
    <t>陕西咸阳</t>
  </si>
  <si>
    <t>陕西商洛</t>
  </si>
  <si>
    <t>陕西安康</t>
  </si>
  <si>
    <t>陕西宝鸡</t>
  </si>
  <si>
    <t>陕西延安</t>
  </si>
  <si>
    <t>陕西榆林</t>
  </si>
  <si>
    <t>陕西汉中</t>
  </si>
  <si>
    <t>陕西渭南</t>
  </si>
  <si>
    <t>陕西西安</t>
  </si>
  <si>
    <t>甘肃兰州</t>
  </si>
  <si>
    <t>甘肃嘉峪关</t>
  </si>
  <si>
    <t>甘肃天水</t>
  </si>
  <si>
    <t>甘肃定西</t>
  </si>
  <si>
    <t>甘肃平凉</t>
  </si>
  <si>
    <t>甘肃张掖</t>
  </si>
  <si>
    <t>甘肃武威</t>
  </si>
  <si>
    <t>甘肃白银</t>
  </si>
  <si>
    <t>甘肃金昌</t>
  </si>
  <si>
    <t>青海西宁</t>
  </si>
  <si>
    <t>宁夏中卫</t>
  </si>
  <si>
    <t>宁夏吴忠</t>
  </si>
  <si>
    <t>宁夏石嘴山</t>
  </si>
  <si>
    <t>宁夏银川</t>
  </si>
  <si>
    <t>新疆乌鲁木齐</t>
  </si>
  <si>
    <t>新疆伊犁州直属县</t>
  </si>
  <si>
    <t>新疆克孜勒苏</t>
  </si>
  <si>
    <t>新疆克拉玛依</t>
  </si>
  <si>
    <t>新疆博尔塔拉</t>
  </si>
  <si>
    <t>新疆吐鲁番</t>
  </si>
  <si>
    <t>新疆和田</t>
  </si>
  <si>
    <t>新疆哈密</t>
  </si>
  <si>
    <t>新疆喀什</t>
  </si>
  <si>
    <t>新疆塔城</t>
  </si>
  <si>
    <t>新疆巴音郭楞</t>
  </si>
  <si>
    <t>新疆昌吉</t>
  </si>
  <si>
    <t>新疆石河子</t>
  </si>
  <si>
    <t>新疆阿克苏</t>
  </si>
  <si>
    <t>新疆阿勒泰</t>
  </si>
  <si>
    <t>1995</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</si>
  <si>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</si>
  <si>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</si>
  <si>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</si>
  <si>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</si>
  <si>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</si>
  <si>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</si>
  <si>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</si>
  <si>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</si>
  <si>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</si>
  <si>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</si>
  <si>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</si>
  <si>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</si>
  <si>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</si>
  <si>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</si>
  <si>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</si>
  <si>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</si>
  <si>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</si>
  <si>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</si>
  <si>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</si>
  <si>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</si>
  <si>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</si>
  <si>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</si>
  <si>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</si>
  <si>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r>
      <t>Introduction/</t>
    </r>
    <r>
      <rPr>
        <b/>
        <sz val="10"/>
        <color indexed="8"/>
        <rFont val="仿宋"/>
        <family val="3"/>
        <charset val="134"/>
      </rPr>
      <t>简介</t>
    </r>
  </si>
  <si>
    <r>
      <t>Content/</t>
    </r>
    <r>
      <rPr>
        <b/>
        <sz val="10"/>
        <color indexed="8"/>
        <rFont val="仿宋"/>
        <family val="3"/>
        <charset val="134"/>
      </rPr>
      <t>内容</t>
    </r>
  </si>
  <si>
    <r>
      <t>Type/</t>
    </r>
    <r>
      <rPr>
        <b/>
        <sz val="10"/>
        <color indexed="8"/>
        <rFont val="仿宋"/>
        <family val="3"/>
        <charset val="134"/>
      </rPr>
      <t>类型</t>
    </r>
  </si>
  <si>
    <r>
      <t>Timeseries/</t>
    </r>
    <r>
      <rPr>
        <b/>
        <sz val="10"/>
        <color indexed="8"/>
        <rFont val="仿宋"/>
        <family val="3"/>
        <charset val="134"/>
      </rPr>
      <t>时间序列</t>
    </r>
  </si>
  <si>
    <r>
      <t>Unit/</t>
    </r>
    <r>
      <rPr>
        <b/>
        <sz val="10"/>
        <color indexed="8"/>
        <rFont val="仿宋"/>
        <family val="3"/>
        <charset val="134"/>
      </rPr>
      <t>单位</t>
    </r>
  </si>
  <si>
    <r>
      <t>Reference/</t>
    </r>
    <r>
      <rPr>
        <b/>
        <sz val="10"/>
        <color indexed="8"/>
        <rFont val="仿宋"/>
        <family val="3"/>
        <charset val="134"/>
      </rPr>
      <t>数据引用</t>
    </r>
  </si>
  <si>
    <r>
      <t>Data download/</t>
    </r>
    <r>
      <rPr>
        <b/>
        <sz val="10"/>
        <color indexed="8"/>
        <rFont val="仿宋"/>
        <family val="3"/>
        <charset val="134"/>
      </rPr>
      <t>数据下载</t>
    </r>
  </si>
  <si>
    <r>
      <t>Contacts/</t>
    </r>
    <r>
      <rPr>
        <b/>
        <sz val="10"/>
        <color indexed="8"/>
        <rFont val="仿宋"/>
        <family val="3"/>
        <charset val="134"/>
      </rPr>
      <t>联系方式</t>
    </r>
  </si>
  <si>
    <r>
      <t>Conditions of data use/</t>
    </r>
    <r>
      <rPr>
        <b/>
        <sz val="10"/>
        <color indexed="8"/>
        <rFont val="仿宋"/>
        <family val="3"/>
        <charset val="134"/>
      </rPr>
      <t>使用说明</t>
    </r>
  </si>
  <si>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indexed="8"/>
        <rFont val="仿宋"/>
        <family val="3"/>
        <charset val="134"/>
      </rPr>
      <t xml:space="preserve">
中国碳核算数据库（</t>
    </r>
    <r>
      <rPr>
        <sz val="10"/>
        <color indexed="8"/>
        <rFont val="Calibri"/>
        <family val="2"/>
      </rPr>
      <t>CEADs</t>
    </r>
    <r>
      <rPr>
        <sz val="10"/>
        <color indexed="8"/>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indexed="8"/>
        <rFont val="Calibri"/>
        <family val="2"/>
      </rPr>
      <t>CEADs</t>
    </r>
    <r>
      <rPr>
        <sz val="10"/>
        <color indexed="8"/>
        <rFont val="仿宋"/>
        <family val="3"/>
        <charset val="134"/>
      </rPr>
      <t xml:space="preserve">数据工作公正的评价。
</t>
    </r>
  </si>
  <si>
    <r>
      <t xml:space="preserve">This spreadsheet provides emission estimates for Chinese cities. Please find the detailed methodology in our papers below.
</t>
    </r>
    <r>
      <rPr>
        <sz val="10"/>
        <color indexed="8"/>
        <rFont val="仿宋"/>
        <family val="3"/>
        <charset val="134"/>
      </rPr>
      <t>该表格文件提供了中国城市排放数据。详细方法请参阅下方论文。</t>
    </r>
  </si>
  <si>
    <r>
      <t xml:space="preserve">China city emission data
</t>
    </r>
    <r>
      <rPr>
        <sz val="10"/>
        <color indexed="8"/>
        <rFont val="仿宋"/>
        <family val="3"/>
        <charset val="134"/>
      </rPr>
      <t>中国城市排放数据</t>
    </r>
  </si>
  <si>
    <t>1997-2019</t>
  </si>
  <si>
    <r>
      <t xml:space="preserve">million tones
</t>
    </r>
    <r>
      <rPr>
        <sz val="10"/>
        <color indexed="8"/>
        <rFont val="仿宋"/>
        <family val="3"/>
        <charset val="134"/>
      </rPr>
      <t>百万吨</t>
    </r>
  </si>
  <si>
    <t>https://ceads.net/data/city/</t>
  </si>
  <si>
    <t>2. Shan et al. (2018) "City-level climate change mitigation in China. Science Advances", https://www.science.org/doi/full/10.1126/sciadv.aaq0390;</t>
  </si>
  <si>
    <t>3. Shan et al. (2017) "Methodology and applications of city level CO2 emission accounts in China. Journal of Cleaner Production", https://www.sciencedirect.com/science/article/pii/S0959652617312453;</t>
  </si>
  <si>
    <r>
      <t xml:space="preserve">For more information or data: </t>
    </r>
    <r>
      <rPr>
        <u/>
        <sz val="10"/>
        <color indexed="62"/>
        <rFont val="Calibri"/>
        <family val="2"/>
      </rPr>
      <t>shanyuli@outlook.com</t>
    </r>
    <r>
      <rPr>
        <sz val="10"/>
        <color indexed="8"/>
        <rFont val="Calibri"/>
        <family val="2"/>
      </rPr>
      <t xml:space="preserve"> (Dr. Yuli Shan) or guandabo@hotmail.com (Prof. Dabo Guan)
</t>
    </r>
    <r>
      <rPr>
        <sz val="10"/>
        <color indexed="8"/>
        <rFont val="仿宋"/>
        <family val="3"/>
        <charset val="134"/>
      </rPr>
      <t>如需咨询更多信息，请联系</t>
    </r>
    <r>
      <rPr>
        <sz val="10"/>
        <color indexed="8"/>
        <rFont val="Calibri"/>
        <family val="2"/>
      </rPr>
      <t xml:space="preserve"> </t>
    </r>
    <r>
      <rPr>
        <u/>
        <sz val="10"/>
        <color indexed="62"/>
        <rFont val="Calibri"/>
        <family val="2"/>
      </rPr>
      <t>shanyuli@outlook.com</t>
    </r>
    <r>
      <rPr>
        <sz val="10"/>
        <color indexed="8"/>
        <rFont val="Calibri"/>
        <family val="2"/>
      </rPr>
      <t xml:space="preserve"> (</t>
    </r>
    <r>
      <rPr>
        <sz val="10"/>
        <color indexed="8"/>
        <rFont val="仿宋"/>
        <family val="3"/>
        <charset val="134"/>
      </rPr>
      <t>单钰理</t>
    </r>
    <r>
      <rPr>
        <sz val="10"/>
        <color indexed="8"/>
        <rFont val="Calibri"/>
        <family val="2"/>
      </rPr>
      <t xml:space="preserve">) </t>
    </r>
    <r>
      <rPr>
        <sz val="10"/>
        <color indexed="8"/>
        <rFont val="仿宋"/>
        <family val="3"/>
        <charset val="134"/>
      </rPr>
      <t>或</t>
    </r>
    <r>
      <rPr>
        <sz val="10"/>
        <color indexed="8"/>
        <rFont val="Calibri"/>
        <family val="2"/>
      </rPr>
      <t xml:space="preserve"> guandabo@hotmail.com (</t>
    </r>
    <r>
      <rPr>
        <sz val="10"/>
        <color indexed="8"/>
        <rFont val="仿宋"/>
        <family val="3"/>
        <charset val="134"/>
      </rPr>
      <t>关大博</t>
    </r>
    <r>
      <rPr>
        <sz val="10"/>
        <color indexed="8"/>
        <rFont val="Calibri"/>
        <family val="2"/>
      </rPr>
      <t>)</t>
    </r>
  </si>
  <si>
    <r>
      <t xml:space="preserve">CO2
</t>
    </r>
    <r>
      <rPr>
        <sz val="10"/>
        <color indexed="8"/>
        <rFont val="仿宋"/>
        <family val="3"/>
        <charset val="134"/>
      </rPr>
      <t>二氧化碳排放</t>
    </r>
  </si>
  <si>
    <t>4. Shan et al. (2019) "An emissions-socioeconomic inventory of Chinese cities. Scientific Data", https://www.nature.com/articles/sdata201927.</t>
  </si>
  <si>
    <t>1. Shan et al. (2022) "City-level emission peak and drivers in China. Science Bulletin", https://doi.org/10.1016/j.scib.2022.08.024</t>
    <phoneticPr fontId="10" type="noConversion"/>
  </si>
  <si>
    <t>city</t>
    <phoneticPr fontId="10" type="noConversion"/>
  </si>
  <si>
    <t>重庆</t>
    <phoneticPr fontId="10" type="noConversion"/>
  </si>
  <si>
    <t>天津</t>
    <phoneticPr fontId="10" type="noConversion"/>
  </si>
  <si>
    <t>上海</t>
    <phoneticPr fontId="10" type="noConversion"/>
  </si>
  <si>
    <t>北京</t>
    <phoneticPr fontId="10" type="noConversion"/>
  </si>
  <si>
    <t>安庆</t>
  </si>
  <si>
    <t>蚌埠</t>
  </si>
  <si>
    <t>亳州</t>
  </si>
  <si>
    <t>巢湖</t>
  </si>
  <si>
    <t>池州</t>
  </si>
  <si>
    <t>滁州</t>
  </si>
  <si>
    <t>阜阳</t>
  </si>
  <si>
    <t>合肥</t>
  </si>
  <si>
    <t>淮北</t>
  </si>
  <si>
    <t>淮南</t>
  </si>
  <si>
    <t>黄山</t>
  </si>
  <si>
    <t>六安</t>
  </si>
  <si>
    <t>马鞍山</t>
  </si>
  <si>
    <t>宿州</t>
  </si>
  <si>
    <t>铜陵</t>
  </si>
  <si>
    <t>芜湖</t>
  </si>
  <si>
    <t>宣城</t>
  </si>
  <si>
    <t>福州</t>
  </si>
  <si>
    <t>龙岩</t>
  </si>
  <si>
    <t>南平</t>
  </si>
  <si>
    <t>宁德</t>
  </si>
  <si>
    <t>莆田</t>
  </si>
  <si>
    <t>泉州</t>
  </si>
  <si>
    <t>三明</t>
  </si>
  <si>
    <t>厦门</t>
  </si>
  <si>
    <t>漳州</t>
  </si>
  <si>
    <t>白银</t>
  </si>
  <si>
    <t>定西</t>
  </si>
  <si>
    <t>嘉峪关</t>
  </si>
  <si>
    <t>金昌</t>
  </si>
  <si>
    <t>兰州</t>
  </si>
  <si>
    <t>平凉</t>
  </si>
  <si>
    <t>天水</t>
  </si>
  <si>
    <t>武威</t>
  </si>
  <si>
    <t>张掖</t>
  </si>
  <si>
    <t>潮州</t>
  </si>
  <si>
    <t>东莞</t>
  </si>
  <si>
    <t>佛山</t>
  </si>
  <si>
    <t>广州</t>
  </si>
  <si>
    <t>河源</t>
  </si>
  <si>
    <t>惠州</t>
  </si>
  <si>
    <t>江门</t>
  </si>
  <si>
    <t>揭阳</t>
  </si>
  <si>
    <t>茂名</t>
  </si>
  <si>
    <t>梅州</t>
  </si>
  <si>
    <t>清远</t>
  </si>
  <si>
    <t>汕头</t>
  </si>
  <si>
    <t>汕尾</t>
  </si>
  <si>
    <t>韶关</t>
  </si>
  <si>
    <t>深圳</t>
  </si>
  <si>
    <t>阳江</t>
  </si>
  <si>
    <t>云浮</t>
  </si>
  <si>
    <t>湛江</t>
  </si>
  <si>
    <t>肇庆</t>
  </si>
  <si>
    <t>中山</t>
  </si>
  <si>
    <t>珠海</t>
  </si>
  <si>
    <t>百色</t>
  </si>
  <si>
    <t>北海</t>
  </si>
  <si>
    <t>崇左</t>
  </si>
  <si>
    <t>防城港</t>
  </si>
  <si>
    <t>贵港</t>
  </si>
  <si>
    <t>桂林</t>
  </si>
  <si>
    <t>河池</t>
  </si>
  <si>
    <t>贺州</t>
  </si>
  <si>
    <t>来宾</t>
  </si>
  <si>
    <t>柳州</t>
  </si>
  <si>
    <t>南宁</t>
  </si>
  <si>
    <t>钦州</t>
  </si>
  <si>
    <t>梧州</t>
  </si>
  <si>
    <t>安顺</t>
  </si>
  <si>
    <t>毕节</t>
  </si>
  <si>
    <t>贵阳</t>
  </si>
  <si>
    <t>六盘水</t>
  </si>
  <si>
    <t>黔东南</t>
  </si>
  <si>
    <t>黔南</t>
  </si>
  <si>
    <t>黔西南</t>
  </si>
  <si>
    <t>铜仁</t>
  </si>
  <si>
    <t>遵义</t>
  </si>
  <si>
    <t>海口</t>
  </si>
  <si>
    <t>保定</t>
  </si>
  <si>
    <t>沧州</t>
  </si>
  <si>
    <t>承德</t>
  </si>
  <si>
    <t>邯郸</t>
  </si>
  <si>
    <t>衡水</t>
  </si>
  <si>
    <t>廊坊</t>
  </si>
  <si>
    <t>秦皇岛</t>
  </si>
  <si>
    <t>石家庄</t>
  </si>
  <si>
    <t>唐山</t>
  </si>
  <si>
    <t>邢台</t>
  </si>
  <si>
    <t>张家口</t>
  </si>
  <si>
    <t>安阳</t>
  </si>
  <si>
    <t>鹤壁</t>
  </si>
  <si>
    <t>济源</t>
  </si>
  <si>
    <t>焦作</t>
  </si>
  <si>
    <t>开封</t>
  </si>
  <si>
    <t>洛阳</t>
  </si>
  <si>
    <t>南阳</t>
  </si>
  <si>
    <t>平顶山</t>
  </si>
  <si>
    <t>濮阳</t>
  </si>
  <si>
    <t>三门峡</t>
  </si>
  <si>
    <t>商丘</t>
  </si>
  <si>
    <t>新乡</t>
  </si>
  <si>
    <t>信阳</t>
  </si>
  <si>
    <t>许昌</t>
  </si>
  <si>
    <t>郑州</t>
  </si>
  <si>
    <t>周口</t>
  </si>
  <si>
    <t>驻马店</t>
  </si>
  <si>
    <t>大庆</t>
  </si>
  <si>
    <t>大兴安岭</t>
  </si>
  <si>
    <t>哈尔滨</t>
  </si>
  <si>
    <t>鹤岗</t>
  </si>
  <si>
    <t>黑河</t>
  </si>
  <si>
    <t>鸡西</t>
  </si>
  <si>
    <t>佳木斯</t>
  </si>
  <si>
    <t>牡丹江</t>
  </si>
  <si>
    <t>齐齐哈尔</t>
  </si>
  <si>
    <t>双鸭山</t>
  </si>
  <si>
    <t>绥化</t>
  </si>
  <si>
    <t>伊春</t>
  </si>
  <si>
    <t>鄂州</t>
  </si>
  <si>
    <t>恩施州</t>
  </si>
  <si>
    <t>黄冈</t>
  </si>
  <si>
    <t>黄石</t>
  </si>
  <si>
    <t>荆门</t>
  </si>
  <si>
    <t>荆州</t>
  </si>
  <si>
    <t>潜江</t>
  </si>
  <si>
    <t>十堰</t>
  </si>
  <si>
    <t>随州</t>
  </si>
  <si>
    <t>武汉</t>
  </si>
  <si>
    <t>仙桃</t>
  </si>
  <si>
    <t>咸宁</t>
  </si>
  <si>
    <t>襄阳</t>
  </si>
  <si>
    <t>孝感</t>
  </si>
  <si>
    <t>宜昌</t>
  </si>
  <si>
    <t>常德</t>
  </si>
  <si>
    <t>郴州</t>
  </si>
  <si>
    <t>衡阳</t>
  </si>
  <si>
    <t>怀化</t>
  </si>
  <si>
    <t>邵阳</t>
  </si>
  <si>
    <t>湘潭</t>
  </si>
  <si>
    <t>湘西</t>
  </si>
  <si>
    <t>益阳</t>
  </si>
  <si>
    <t>永州</t>
  </si>
  <si>
    <t>岳阳</t>
  </si>
  <si>
    <t>张家界</t>
  </si>
  <si>
    <t>长沙</t>
  </si>
  <si>
    <t>株洲</t>
  </si>
  <si>
    <t>白城</t>
  </si>
  <si>
    <t>白山</t>
  </si>
  <si>
    <t>吉林</t>
  </si>
  <si>
    <t>辽源</t>
  </si>
  <si>
    <t>四平</t>
  </si>
  <si>
    <t>松原</t>
  </si>
  <si>
    <t>通化</t>
  </si>
  <si>
    <t>延边</t>
  </si>
  <si>
    <t>长春</t>
  </si>
  <si>
    <t>常州</t>
  </si>
  <si>
    <t>淮安</t>
  </si>
  <si>
    <t>连云港</t>
  </si>
  <si>
    <t>南京</t>
  </si>
  <si>
    <t>南通</t>
  </si>
  <si>
    <t>苏州</t>
  </si>
  <si>
    <t>宿迁</t>
  </si>
  <si>
    <t>泰州</t>
  </si>
  <si>
    <t>无锡</t>
  </si>
  <si>
    <t>徐州</t>
  </si>
  <si>
    <t>盐城</t>
  </si>
  <si>
    <t>扬州</t>
  </si>
  <si>
    <t>镇江</t>
  </si>
  <si>
    <t>抚州</t>
  </si>
  <si>
    <t>赣州</t>
  </si>
  <si>
    <t>吉安</t>
  </si>
  <si>
    <t>景德镇</t>
  </si>
  <si>
    <t>九江</t>
  </si>
  <si>
    <t>南昌</t>
  </si>
  <si>
    <t>萍乡</t>
  </si>
  <si>
    <t>上饶</t>
  </si>
  <si>
    <t>新余</t>
  </si>
  <si>
    <t>宜春</t>
  </si>
  <si>
    <t>鹰潭</t>
  </si>
  <si>
    <t>鞍山</t>
  </si>
  <si>
    <t>本溪</t>
  </si>
  <si>
    <t>朝阳</t>
  </si>
  <si>
    <t>大连</t>
  </si>
  <si>
    <t>丹东</t>
  </si>
  <si>
    <t>抚顺</t>
  </si>
  <si>
    <t>阜新</t>
  </si>
  <si>
    <t>辽阳</t>
  </si>
  <si>
    <t>盘锦</t>
  </si>
  <si>
    <t>沈阳</t>
  </si>
  <si>
    <t>阿拉善</t>
  </si>
  <si>
    <t>巴彦淖尔</t>
  </si>
  <si>
    <t>包头</t>
  </si>
  <si>
    <t>赤峰</t>
  </si>
  <si>
    <t>鄂尔多斯</t>
  </si>
  <si>
    <t>呼和浩特</t>
  </si>
  <si>
    <t>呼伦贝尔</t>
  </si>
  <si>
    <t>通辽</t>
  </si>
  <si>
    <t>乌海</t>
  </si>
  <si>
    <t>乌兰察布</t>
  </si>
  <si>
    <t>锡林郭勒</t>
  </si>
  <si>
    <t>兴安盟</t>
  </si>
  <si>
    <t>石嘴山</t>
  </si>
  <si>
    <t>吴忠</t>
  </si>
  <si>
    <t>银川</t>
  </si>
  <si>
    <t>中卫</t>
  </si>
  <si>
    <t>西宁</t>
  </si>
  <si>
    <t>滨州</t>
  </si>
  <si>
    <t>德州</t>
  </si>
  <si>
    <t>东营</t>
  </si>
  <si>
    <t>菏泽</t>
  </si>
  <si>
    <t>济南</t>
  </si>
  <si>
    <t>济宁</t>
  </si>
  <si>
    <t>莱芜</t>
  </si>
  <si>
    <t>聊城</t>
  </si>
  <si>
    <t>临沂</t>
  </si>
  <si>
    <t>青岛</t>
  </si>
  <si>
    <t>日照</t>
  </si>
  <si>
    <t>泰安</t>
  </si>
  <si>
    <t>威海</t>
  </si>
  <si>
    <t>潍坊</t>
  </si>
  <si>
    <t>烟台</t>
  </si>
  <si>
    <t>枣庄</t>
  </si>
  <si>
    <t>淄博</t>
  </si>
  <si>
    <t>晋城</t>
  </si>
  <si>
    <t>晋中</t>
  </si>
  <si>
    <t>朔州</t>
  </si>
  <si>
    <t>太原</t>
  </si>
  <si>
    <t>忻州</t>
  </si>
  <si>
    <t>阳泉</t>
  </si>
  <si>
    <t>运城</t>
  </si>
  <si>
    <t>长治</t>
  </si>
  <si>
    <t>安康</t>
  </si>
  <si>
    <t>宝鸡</t>
  </si>
  <si>
    <t>汉中</t>
  </si>
  <si>
    <t>商洛</t>
  </si>
  <si>
    <t>渭南</t>
  </si>
  <si>
    <t>西安</t>
  </si>
  <si>
    <t>咸阳</t>
  </si>
  <si>
    <t>延安</t>
  </si>
  <si>
    <t>榆林</t>
  </si>
  <si>
    <t>成都</t>
  </si>
  <si>
    <t>德阳</t>
  </si>
  <si>
    <t>甘孜</t>
  </si>
  <si>
    <t>广元</t>
  </si>
  <si>
    <t>乐山</t>
  </si>
  <si>
    <t>泸州</t>
  </si>
  <si>
    <t>眉山</t>
  </si>
  <si>
    <t>绵阳</t>
  </si>
  <si>
    <t>内江</t>
  </si>
  <si>
    <t>攀枝花</t>
  </si>
  <si>
    <t>遂宁</t>
  </si>
  <si>
    <t>雅安</t>
  </si>
  <si>
    <t>宜宾</t>
  </si>
  <si>
    <t>资阳</t>
  </si>
  <si>
    <t>自贡</t>
  </si>
  <si>
    <t>阿克苏</t>
  </si>
  <si>
    <t>阿勒泰</t>
  </si>
  <si>
    <t>巴音郭楞</t>
  </si>
  <si>
    <t>博尔塔拉</t>
  </si>
  <si>
    <t>昌吉</t>
  </si>
  <si>
    <t>哈密</t>
  </si>
  <si>
    <t>和田</t>
  </si>
  <si>
    <t>喀什</t>
  </si>
  <si>
    <t>克拉玛依</t>
  </si>
  <si>
    <t>克孜勒苏</t>
  </si>
  <si>
    <t>石河子</t>
  </si>
  <si>
    <t>塔城</t>
  </si>
  <si>
    <t>吐鲁番</t>
  </si>
  <si>
    <t>乌鲁木齐</t>
  </si>
  <si>
    <t>伊犁州直属县</t>
  </si>
  <si>
    <t>大理</t>
  </si>
  <si>
    <t>红河</t>
  </si>
  <si>
    <t>昆明</t>
  </si>
  <si>
    <t>文山</t>
  </si>
  <si>
    <t>杭州</t>
  </si>
  <si>
    <t>湖州</t>
  </si>
  <si>
    <t>嘉兴</t>
  </si>
  <si>
    <t>金华</t>
  </si>
  <si>
    <t>丽水</t>
  </si>
  <si>
    <t>宁波</t>
  </si>
  <si>
    <t>衢州</t>
  </si>
  <si>
    <t>绍兴</t>
  </si>
  <si>
    <t>台州</t>
  </si>
  <si>
    <t>温州</t>
  </si>
  <si>
    <t>舟山</t>
  </si>
  <si>
    <t>code</t>
  </si>
  <si>
    <t>澳门特别行政区</t>
  </si>
  <si>
    <t>甘南藏族自治州</t>
  </si>
  <si>
    <t>酒泉</t>
  </si>
  <si>
    <t>临夏回族自治州</t>
  </si>
  <si>
    <t>陇南</t>
  </si>
  <si>
    <t>庆阳</t>
  </si>
  <si>
    <t>玉林</t>
  </si>
  <si>
    <t>黔东南苗族侗族自治州</t>
  </si>
  <si>
    <t>黔南布依族苗族自治州</t>
  </si>
  <si>
    <t>黔西南布依族苗族自治州</t>
  </si>
  <si>
    <t>白沙黎族自治县</t>
  </si>
  <si>
    <t>保亭黎族苗族自治县</t>
  </si>
  <si>
    <t>昌江黎族自治县</t>
  </si>
  <si>
    <t>澄迈县</t>
  </si>
  <si>
    <t>儋州</t>
  </si>
  <si>
    <t>定安县</t>
  </si>
  <si>
    <t>东方</t>
  </si>
  <si>
    <t>乐东黎族自治县</t>
  </si>
  <si>
    <t>临高县</t>
  </si>
  <si>
    <t>陵水黎族自治县</t>
  </si>
  <si>
    <t>琼海</t>
  </si>
  <si>
    <t>琼中黎族苗族自治县</t>
  </si>
  <si>
    <t>三沙</t>
  </si>
  <si>
    <t>三亚</t>
  </si>
  <si>
    <t>屯昌县</t>
  </si>
  <si>
    <t>万宁</t>
  </si>
  <si>
    <t>文昌</t>
  </si>
  <si>
    <t>五指山</t>
  </si>
  <si>
    <t>漯河</t>
  </si>
  <si>
    <t>大兴安岭地区</t>
  </si>
  <si>
    <t>七台河</t>
  </si>
  <si>
    <t>恩施土家族苗族自治州</t>
  </si>
  <si>
    <t>神农架林区</t>
  </si>
  <si>
    <t>天门</t>
  </si>
  <si>
    <t>娄底</t>
  </si>
  <si>
    <t>湘西土家族苗族自治州</t>
  </si>
  <si>
    <t>延边朝鲜族自治州</t>
  </si>
  <si>
    <t>葫芦岛</t>
  </si>
  <si>
    <t>锦州</t>
  </si>
  <si>
    <t>铁岭</t>
  </si>
  <si>
    <t>营口</t>
  </si>
  <si>
    <t>阿拉善盟</t>
  </si>
  <si>
    <t>锡林郭勒盟</t>
  </si>
  <si>
    <t>固原</t>
  </si>
  <si>
    <t>果洛藏族自治州</t>
  </si>
  <si>
    <t>海北藏族自治州</t>
  </si>
  <si>
    <t>海东</t>
  </si>
  <si>
    <t>海南藏族自治州</t>
  </si>
  <si>
    <t>海西蒙古族藏族自治州</t>
  </si>
  <si>
    <t>黄南藏族自治州</t>
  </si>
  <si>
    <t>玉树藏族自治州</t>
  </si>
  <si>
    <t>大同</t>
  </si>
  <si>
    <t>临汾</t>
  </si>
  <si>
    <t>吕梁</t>
  </si>
  <si>
    <t>铜川</t>
  </si>
  <si>
    <t>阿坝藏族羌族自治州</t>
  </si>
  <si>
    <t>巴中</t>
  </si>
  <si>
    <t>达州</t>
  </si>
  <si>
    <t>甘孜藏族自治州</t>
  </si>
  <si>
    <t>广安</t>
  </si>
  <si>
    <t>凉山彝族自治州</t>
  </si>
  <si>
    <t>南充</t>
  </si>
  <si>
    <t>台湾</t>
  </si>
  <si>
    <t>阿里地区</t>
  </si>
  <si>
    <t>昌都</t>
  </si>
  <si>
    <t>拉萨</t>
  </si>
  <si>
    <t>林芝</t>
  </si>
  <si>
    <t>那曲</t>
  </si>
  <si>
    <t>日喀则</t>
  </si>
  <si>
    <t>山南</t>
  </si>
  <si>
    <t>香港特别行政区</t>
  </si>
  <si>
    <t>阿克苏地区</t>
  </si>
  <si>
    <t>阿拉尔</t>
  </si>
  <si>
    <t>阿勒泰地区</t>
  </si>
  <si>
    <t>巴音郭楞蒙古自治州</t>
  </si>
  <si>
    <t>北屯</t>
  </si>
  <si>
    <t>博尔塔拉蒙古自治州</t>
  </si>
  <si>
    <t>昌吉回族自治州</t>
  </si>
  <si>
    <t>和田地区</t>
  </si>
  <si>
    <t>胡杨河</t>
  </si>
  <si>
    <t>喀什地区</t>
  </si>
  <si>
    <t>可克达拉</t>
  </si>
  <si>
    <t>克孜勒苏柯尔克孜自治州</t>
  </si>
  <si>
    <t>昆玉</t>
  </si>
  <si>
    <t>双河</t>
  </si>
  <si>
    <t>塔城地区</t>
  </si>
  <si>
    <t>铁门关</t>
  </si>
  <si>
    <t>图木舒克</t>
  </si>
  <si>
    <t>五家渠</t>
  </si>
  <si>
    <t>新星</t>
  </si>
  <si>
    <t>伊犁哈萨克自治州</t>
  </si>
  <si>
    <t>保山</t>
  </si>
  <si>
    <t>楚雄彝族自治州</t>
  </si>
  <si>
    <t>大理白族自治州</t>
  </si>
  <si>
    <t>德宏傣族景颇族自治州</t>
  </si>
  <si>
    <t>迪庆藏族自治州</t>
  </si>
  <si>
    <t>红河哈尼族彝族自治州</t>
  </si>
  <si>
    <t>丽江</t>
  </si>
  <si>
    <t>临沧</t>
  </si>
  <si>
    <t>怒江傈僳族自治州</t>
  </si>
  <si>
    <t>普洱</t>
  </si>
  <si>
    <t>曲靖</t>
  </si>
  <si>
    <t>文山壮族苗族自治州</t>
  </si>
  <si>
    <t>西双版纳傣族自治州</t>
  </si>
  <si>
    <t>玉溪</t>
  </si>
  <si>
    <t>昭通</t>
  </si>
  <si>
    <t>code</t>
    <phoneticPr fontId="10" type="noConversion"/>
  </si>
  <si>
    <t>阿拉尔</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</si>
</sst>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0"/>
      <color indexed="8"/>
      <name val="仿宋"/>
      <family val="3"/>
      <charset val="134"/>
    </font>
    <font>
      <sz val="10"/>
      <color indexed="8"/>
      <name val="Calibri"/>
      <family val="2"/>
    </font>
    <font>
      <sz val="10"/>
      <color indexed="8"/>
      <name val="仿宋"/>
      <family val="3"/>
      <charset val="134"/>
    </font>
    <font>
      <sz val="11"/>
      <color indexed="8"/>
      <name val="Calibri"/>
      <family val="2"/>
    </font>
    <font>
      <u/>
      <sz val="10"/>
      <color indexed="62"/>
      <name val="Calibri"/>
      <family val="2"/>
    </font>
    <font>
      <u/>
      <sz val="10"/>
      <color theme="10"/>
      <name val="Arial"/>
      <family val="2"/>
    </font>
    <font>
      <b/>
      <sz val="10"/>
      <color theme="1"/>
      <name val="Calibri"/>
      <family val="2"/>
    </font>
    <font>
      <sz val="10"/>
      <color theme="1"/>
      <name val="Calibri"/>
      <family val="2"/>
    </font>
    <font>
      <u/>
      <sz val="10"/>
      <color theme="10"/>
      <name val="Calibri"/>
      <family val="2"/>
    </font>
    <font>
      <sz val="9"/>
      <name val="宋体"/>
      <family val="3"/>
      <charset val="134"/>
    </font>
    <font>
      <sz val="10"/>
      <name val="Arial"/>
      <family val="2"/>
    </font>
    <font>
      <sz val="10"/>
      <name val="宋体"/>
      <family val="3"/>
      <charset val="134"/>
    </font>
    <font>
      <sz val="10"/>
      <name val="Noto Sans SC"/>
      <family val="2"/>
      <charset val="134"/>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3">
    <xf numFmtId="0" fontId="0" fillId="0" borderId="0"/>
    <xf numFmtId="0" fontId="6" fillId="0" borderId="0" applyNumberFormat="0" applyFill="0" applyBorder="0" applyAlignment="0" applyProtection="0"/>
    <xf numFmtId="0" fontId="4" fillId="0" borderId="0" applyFill="0" applyProtection="0"/>
  </cellStyleXfs>
  <cellXfs count="20">
    <xf numFmtId="0" fontId="0" fillId="0" borderId="0" xfId="0"/>
    <xf numFmtId="0" fontId="7" fillId="0" borderId="0" xfId="0" applyFont="1" applyAlignment="1">
      <alignment horizontal="left" vertical="center" wrapText="1"/>
    </xf>
    <xf numFmtId="0" fontId="8" fillId="0" borderId="0" xfId="0" applyFont="1" applyAlignment="1">
      <alignment vertical="top" wrapText="1"/>
    </xf>
    <xf numFmtId="0" fontId="8" fillId="0" borderId="0" xfId="0" applyFont="1"/>
    <xf numFmtId="0" fontId="7" fillId="0" borderId="0" xfId="2" applyFont="1" applyFill="1" applyAlignment="1" applyProtection="1">
      <alignment horizontal="left" vertical="center"/>
    </xf>
    <xf numFmtId="0" fontId="8" fillId="0" borderId="0" xfId="0" applyFont="1" applyAlignment="1">
      <alignment horizontal="left" vertical="top" wrapText="1"/>
    </xf>
    <xf numFmtId="0" fontId="7" fillId="0" borderId="0" xfId="2" applyFont="1" applyFill="1" applyAlignment="1" applyProtection="1">
      <alignment horizontal="left" vertical="center" wrapText="1"/>
    </xf>
    <xf numFmtId="0" fontId="8" fillId="0" borderId="0" xfId="0" applyFont="1" applyAlignment="1">
      <alignment vertical="center" wrapText="1"/>
    </xf>
    <xf numFmtId="0" fontId="8" fillId="2" borderId="0" xfId="0" applyFont="1" applyFill="1"/>
    <xf numFmtId="0" fontId="7" fillId="2" borderId="0" xfId="0" applyFont="1" applyFill="1" applyAlignment="1">
      <alignment horizontal="left" vertical="center"/>
    </xf>
    <xf numFmtId="0" fontId="9" fillId="2" borderId="0" xfId="1" applyFont="1" applyFill="1" applyAlignment="1">
      <alignment vertical="center" wrapText="1"/>
    </xf>
    <xf numFmtId="0" fontId="7" fillId="0" borderId="0" xfId="0" applyFont="1" applyAlignment="1">
      <alignment horizontal="left" vertical="center"/>
    </xf>
    <xf numFmtId="0" fontId="9" fillId="0" borderId="0" xfId="1" applyFont="1" applyAlignment="1">
      <alignment vertical="center" wrapText="1"/>
    </xf>
    <xf numFmtId="0" fontId="7" fillId="0" borderId="0" xfId="0" applyFont="1" applyAlignment="1">
      <alignment vertical="center" wrapText="1"/>
    </xf>
    <xf numFmtId="0" fontId="8" fillId="0" borderId="0" xfId="0" applyFont="1" applyAlignment="1">
      <alignment vertical="center"/>
    </xf>
    <xf numFmtId="0" fontId="11" fillId="0" borderId="0" xfId="0" applyFont="1"/>
    <xf numFmtId="0" fontId="12" fillId="0" borderId="0" xfId="0" applyFont="1"/>
    <xf numFmtId="0" fontId="13" fillId="0" borderId="0" xfId="0" applyFont="1"/>
    <xf numFmtId="0" fontId="7" fillId="2" borderId="0" xfId="0" applyFont="1" applyFill="1" applyAlignment="1">
      <alignment horizontal="left" vertical="center"/>
    </xf>
    <xf numFmtId="0" fontId="0" fillId="0" borderId="0" xfId="0" applyNumberFormat="1"/>
  </cellXfs>
  <cellStyles count="3">
    <cellStyle name="Normal 3" xfId="2" xr:uid="{00000000-0005-0000-0000-000002000000}"/>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59652617312453" TargetMode="External"/><Relationship Id="rId2" Type="http://schemas.openxmlformats.org/officeDocument/2006/relationships/hyperlink" Target="https://www.science.org/doi/full/10.1126/sciadv.aaq0390" TargetMode="External"/><Relationship Id="rId1" Type="http://schemas.openxmlformats.org/officeDocument/2006/relationships/hyperlink" Target="https://ceads.net/data/city/" TargetMode="External"/><Relationship Id="rId6" Type="http://schemas.openxmlformats.org/officeDocument/2006/relationships/printerSettings" Target="../printerSettings/printerSettings2.bin"/><Relationship Id="rId5" Type="http://schemas.openxmlformats.org/officeDocument/2006/relationships/hyperlink" Target="https://doi.org/10.1016/j.scib.2022.08.024" TargetMode="External"/><Relationship Id="rId4" Type="http://schemas.openxmlformats.org/officeDocument/2006/relationships/hyperlink" Target="https://www.nature.com/articles/sdata2019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DBAE-FC15-4F58-BA56-31BFF297FB85}">
  <dimension ref="A1:Z291"/>
  <sheetViews>
    <sheetView tabSelected="1" workbookViewId="0">
      <selection activeCell="I26" sqref="I26"/>
    </sheetView>
  </sheetViews>
  <sheetFormatPr defaultRowHeight="12.45" x14ac:dyDescent="0.3"/>
  <sheetData>
    <row r="1" spans="1:26" x14ac:dyDescent="0.3">
      <c r="A1" s="15" t="s">
        <v>4268</v>
      </c>
      <c r="B1" s="15" t="s">
        <v>4666</v>
      </c>
      <c r="C1" s="19">
        <v>1995</v>
      </c>
      <c r="D1" s="19">
        <v>1997</v>
      </c>
      <c r="E1" s="19">
        <v>1998</v>
      </c>
      <c r="F1" s="19">
        <v>1999</v>
      </c>
      <c r="G1" s="19">
        <v>2000</v>
      </c>
      <c r="H1" s="19">
        <v>2001</v>
      </c>
      <c r="I1" s="19">
        <v>2002</v>
      </c>
      <c r="J1" s="19">
        <v>2003</v>
      </c>
      <c r="K1" s="19">
        <v>2004</v>
      </c>
      <c r="L1" s="19">
        <v>2005</v>
      </c>
      <c r="M1" s="19">
        <v>2006</v>
      </c>
      <c r="N1" s="19">
        <v>2007</v>
      </c>
      <c r="O1" s="19">
        <v>2008</v>
      </c>
      <c r="P1" s="19">
        <v>2009</v>
      </c>
      <c r="Q1" s="19">
        <v>2010</v>
      </c>
      <c r="R1" s="19">
        <v>2011</v>
      </c>
      <c r="S1" s="19">
        <v>2012</v>
      </c>
      <c r="T1" s="19">
        <v>2013</v>
      </c>
      <c r="U1" s="19">
        <v>2014</v>
      </c>
      <c r="V1" s="19">
        <v>2015</v>
      </c>
      <c r="W1" s="19">
        <v>2016</v>
      </c>
      <c r="X1" s="19">
        <v>2017</v>
      </c>
      <c r="Y1" s="19">
        <v>2018</v>
      </c>
      <c r="Z1" s="19">
        <v>2019</v>
      </c>
    </row>
    <row r="2" spans="1:26" x14ac:dyDescent="0.3">
      <c r="A2" t="s">
        <v>4273</v>
      </c>
      <c r="B2">
        <f>VLOOKUP(A2,城市代码匹配表!A:B,2,0)</f>
        <v>340800</v>
      </c>
      <c r="G2">
        <v>4.9644611556287073</v>
      </c>
      <c r="H2">
        <v>4.848285627261089</v>
      </c>
      <c r="I2">
        <v>6.2708764748408869</v>
      </c>
      <c r="J2">
        <v>7.700936051904324</v>
      </c>
      <c r="K2">
        <v>9.4235391702479632</v>
      </c>
      <c r="L2">
        <v>11.756366074193053</v>
      </c>
      <c r="M2">
        <v>12.50636515168725</v>
      </c>
      <c r="N2">
        <v>14.415918013835356</v>
      </c>
      <c r="O2">
        <v>15.974830429487708</v>
      </c>
      <c r="P2">
        <v>16.003612787029834</v>
      </c>
      <c r="Q2">
        <v>17.264912074031923</v>
      </c>
      <c r="R2">
        <v>20.475431793477188</v>
      </c>
      <c r="S2">
        <v>21.569141617910077</v>
      </c>
      <c r="T2">
        <v>20.391285058955589</v>
      </c>
      <c r="U2">
        <v>22.122712227009387</v>
      </c>
      <c r="V2">
        <v>22.57917031046998</v>
      </c>
      <c r="W2">
        <v>28.70685519711715</v>
      </c>
      <c r="X2">
        <v>33.700590559809044</v>
      </c>
      <c r="Y2">
        <v>30.856583950414475</v>
      </c>
      <c r="Z2">
        <v>30.42722139398105</v>
      </c>
    </row>
    <row r="3" spans="1:26" x14ac:dyDescent="0.3">
      <c r="A3" t="s">
        <v>4274</v>
      </c>
      <c r="B3">
        <f>VLOOKUP(A3,城市代码匹配表!A:B,2,0)</f>
        <v>340300</v>
      </c>
      <c r="L3">
        <v>3.8525014431570113</v>
      </c>
      <c r="N3">
        <v>6.2147780169846998</v>
      </c>
      <c r="O3">
        <v>6.8060539428504621</v>
      </c>
      <c r="P3">
        <v>11.897101335091406</v>
      </c>
      <c r="Q3">
        <v>11.871591776408012</v>
      </c>
      <c r="R3">
        <v>13.48686188030965</v>
      </c>
      <c r="S3">
        <v>12.663411274882273</v>
      </c>
      <c r="T3">
        <v>13.183771409789246</v>
      </c>
      <c r="U3">
        <v>13.486092475868356</v>
      </c>
      <c r="V3">
        <v>13.938882288154639</v>
      </c>
      <c r="W3">
        <v>12.127163126123254</v>
      </c>
      <c r="X3">
        <v>12.328660946352116</v>
      </c>
      <c r="Y3">
        <v>15.095602347956612</v>
      </c>
      <c r="Z3">
        <v>17.450045603774146</v>
      </c>
    </row>
    <row r="4" spans="1:26" x14ac:dyDescent="0.3">
      <c r="A4" t="s">
        <v>4275</v>
      </c>
      <c r="B4">
        <f>VLOOKUP(A4,城市代码匹配表!A:B,2,0)</f>
        <v>341600</v>
      </c>
      <c r="M4">
        <v>1.9876421532822457</v>
      </c>
      <c r="N4">
        <v>3.5368848353640683</v>
      </c>
      <c r="O4">
        <v>2.9769427624690996</v>
      </c>
      <c r="P4">
        <v>3.594605469292063</v>
      </c>
      <c r="Q4">
        <v>3.7427210568657152</v>
      </c>
      <c r="R4">
        <v>5.6242927714538453</v>
      </c>
      <c r="S4">
        <v>5.8655989441963756</v>
      </c>
      <c r="T4">
        <v>4.9530519432140387</v>
      </c>
      <c r="U4">
        <v>4.9831853317896346</v>
      </c>
      <c r="V4">
        <v>7.4895559768566553</v>
      </c>
      <c r="W4">
        <v>7.0037467712815742</v>
      </c>
      <c r="X4">
        <v>11.377725150757257</v>
      </c>
      <c r="Y4">
        <v>11.819302416028831</v>
      </c>
      <c r="Z4">
        <v>12.433865494714487</v>
      </c>
    </row>
    <row r="5" spans="1:26" x14ac:dyDescent="0.3">
      <c r="A5" t="s">
        <v>4276</v>
      </c>
      <c r="B5" t="e">
        <f>VLOOKUP(A5,城市代码匹配表!A:B,2,0)</f>
        <v>#N/A</v>
      </c>
      <c r="M5">
        <v>8.0259436094287864</v>
      </c>
      <c r="N5">
        <v>9.0463033349363773</v>
      </c>
      <c r="O5">
        <v>9.6631596742136452</v>
      </c>
      <c r="P5">
        <v>14.514778592502658</v>
      </c>
      <c r="Q5">
        <v>16.740336978808916</v>
      </c>
    </row>
    <row r="6" spans="1:26" x14ac:dyDescent="0.3">
      <c r="A6" t="s">
        <v>4277</v>
      </c>
      <c r="B6">
        <f>VLOOKUP(A6,城市代码匹配表!A:B,2,0)</f>
        <v>341700</v>
      </c>
      <c r="M6">
        <v>5.6015023682450646</v>
      </c>
      <c r="N6">
        <v>6.4349071628049428</v>
      </c>
      <c r="O6">
        <v>7.5654355620419356</v>
      </c>
      <c r="P6">
        <v>6.8727561616926875</v>
      </c>
      <c r="Q6">
        <v>7.2789776675461866</v>
      </c>
      <c r="R6">
        <v>8.0393951567962745</v>
      </c>
      <c r="S6">
        <v>9.2124620539159121</v>
      </c>
      <c r="T6">
        <v>11.146818362211922</v>
      </c>
      <c r="U6">
        <v>11.676706105217189</v>
      </c>
      <c r="V6">
        <v>11.671735315851505</v>
      </c>
      <c r="W6">
        <v>12.483380919173024</v>
      </c>
      <c r="Y6">
        <v>15.126548156778604</v>
      </c>
      <c r="Z6">
        <v>15.170234740494973</v>
      </c>
    </row>
    <row r="7" spans="1:26" x14ac:dyDescent="0.3">
      <c r="A7" t="s">
        <v>4278</v>
      </c>
      <c r="B7">
        <f>VLOOKUP(A7,城市代码匹配表!A:B,2,0)</f>
        <v>341100</v>
      </c>
      <c r="H7">
        <v>3.9251370789001929</v>
      </c>
      <c r="I7">
        <v>3.5820294511028608</v>
      </c>
      <c r="J7">
        <v>4.9112505677640046</v>
      </c>
      <c r="K7">
        <v>7.8417239719313852</v>
      </c>
      <c r="L7">
        <v>6.0983575932535503</v>
      </c>
      <c r="M7">
        <v>6.7245155027780283</v>
      </c>
      <c r="N7">
        <v>7.5554737402009584</v>
      </c>
      <c r="O7">
        <v>7.398690705317585</v>
      </c>
      <c r="P7">
        <v>6.3851671351369879</v>
      </c>
      <c r="Q7">
        <v>6.9226536021590164</v>
      </c>
      <c r="R7">
        <v>7.2143717371056839</v>
      </c>
      <c r="S7">
        <v>9.67015246252768</v>
      </c>
      <c r="T7">
        <v>10.484196408042028</v>
      </c>
      <c r="U7">
        <v>11.153692601704334</v>
      </c>
      <c r="V7">
        <v>12.228663087112032</v>
      </c>
      <c r="W7">
        <v>15.137690159521631</v>
      </c>
      <c r="X7">
        <v>13.902498689919501</v>
      </c>
      <c r="Y7">
        <v>11.902002974274692</v>
      </c>
      <c r="Z7">
        <v>14.110510936525484</v>
      </c>
    </row>
    <row r="8" spans="1:26" x14ac:dyDescent="0.3">
      <c r="A8" t="s">
        <v>4279</v>
      </c>
      <c r="B8">
        <f>VLOOKUP(A8,城市代码匹配表!A:B,2,0)</f>
        <v>341200</v>
      </c>
      <c r="M8">
        <v>11.791474833971975</v>
      </c>
      <c r="N8">
        <v>15.389471817357435</v>
      </c>
      <c r="O8">
        <v>18.294424845043633</v>
      </c>
      <c r="P8">
        <v>17.240967716586415</v>
      </c>
      <c r="Q8">
        <v>16.96871701122064</v>
      </c>
      <c r="R8">
        <v>11.930280433999933</v>
      </c>
      <c r="S8">
        <v>15.246137200807546</v>
      </c>
      <c r="T8">
        <v>19.916121862476526</v>
      </c>
      <c r="U8">
        <v>17.423692887275351</v>
      </c>
      <c r="V8">
        <v>16.563537304677155</v>
      </c>
      <c r="W8">
        <v>18.901754938780456</v>
      </c>
      <c r="X8">
        <v>23.034472333266606</v>
      </c>
      <c r="Y8">
        <v>21.887058575519355</v>
      </c>
      <c r="Z8">
        <v>23.066315008435147</v>
      </c>
    </row>
    <row r="9" spans="1:26" x14ac:dyDescent="0.3">
      <c r="A9" t="s">
        <v>4280</v>
      </c>
      <c r="B9">
        <f>VLOOKUP(A9,城市代码匹配表!A:B,2,0)</f>
        <v>340100</v>
      </c>
      <c r="G9">
        <v>5.500594855396046</v>
      </c>
      <c r="H9">
        <v>8.350072091179948</v>
      </c>
      <c r="J9">
        <v>11.323419741063969</v>
      </c>
      <c r="K9">
        <v>13.794215507962098</v>
      </c>
      <c r="L9">
        <v>11.741704606152465</v>
      </c>
      <c r="M9">
        <v>12.803902534099723</v>
      </c>
      <c r="N9">
        <v>19.04908854835773</v>
      </c>
      <c r="O9">
        <v>15.136812932484343</v>
      </c>
      <c r="P9">
        <v>18.457015142960795</v>
      </c>
      <c r="Q9">
        <v>19.730630849282704</v>
      </c>
      <c r="R9">
        <v>36.898386496727298</v>
      </c>
      <c r="S9">
        <v>37.383093702348212</v>
      </c>
      <c r="T9">
        <v>42.579727675672054</v>
      </c>
      <c r="U9">
        <v>43.251588605342491</v>
      </c>
      <c r="V9">
        <v>41.403250259118963</v>
      </c>
      <c r="W9">
        <v>37.03977188512674</v>
      </c>
      <c r="X9">
        <v>36.688538451002813</v>
      </c>
      <c r="Y9">
        <v>36.221425285962205</v>
      </c>
      <c r="Z9">
        <v>39.791649155503059</v>
      </c>
    </row>
    <row r="10" spans="1:26" x14ac:dyDescent="0.3">
      <c r="A10" t="s">
        <v>4281</v>
      </c>
      <c r="B10">
        <f>VLOOKUP(A10,城市代码匹配表!A:B,2,0)</f>
        <v>340600</v>
      </c>
      <c r="H10">
        <v>15.434078431308683</v>
      </c>
      <c r="J10">
        <v>17.537082992780149</v>
      </c>
      <c r="L10">
        <v>22.362731295030201</v>
      </c>
      <c r="M10">
        <v>25.97262562897799</v>
      </c>
      <c r="N10">
        <v>27.775692283638843</v>
      </c>
      <c r="O10">
        <v>31.700774905452992</v>
      </c>
      <c r="P10">
        <v>46.947424793106116</v>
      </c>
      <c r="Q10">
        <v>55.053236919657998</v>
      </c>
      <c r="R10">
        <v>66.024164802561586</v>
      </c>
      <c r="S10">
        <v>71.626605492914052</v>
      </c>
      <c r="T10">
        <v>71.947023445952041</v>
      </c>
      <c r="U10">
        <v>70.027237521734619</v>
      </c>
      <c r="V10">
        <v>76.24924247410442</v>
      </c>
      <c r="W10">
        <v>72.161151822937839</v>
      </c>
      <c r="X10">
        <v>75.701599183634613</v>
      </c>
      <c r="Y10">
        <v>63.49071196468622</v>
      </c>
      <c r="Z10">
        <v>60.644981876903287</v>
      </c>
    </row>
    <row r="11" spans="1:26" x14ac:dyDescent="0.3">
      <c r="A11" t="s">
        <v>4282</v>
      </c>
      <c r="B11">
        <f>VLOOKUP(A11,城市代码匹配表!A:B,2,0)</f>
        <v>340400</v>
      </c>
      <c r="M11">
        <v>22.818186602853508</v>
      </c>
      <c r="O11">
        <v>38.774720954597086</v>
      </c>
      <c r="P11">
        <v>38.776025715386176</v>
      </c>
      <c r="Q11">
        <v>50.292270984531463</v>
      </c>
      <c r="R11">
        <v>44.502287336806532</v>
      </c>
      <c r="S11">
        <v>45.570858316124763</v>
      </c>
      <c r="T11">
        <v>44.774996767277294</v>
      </c>
      <c r="U11">
        <v>58.381772534832265</v>
      </c>
      <c r="V11">
        <v>54.526397240767807</v>
      </c>
      <c r="W11">
        <v>65.521697084773464</v>
      </c>
      <c r="X11">
        <v>67.350596953463182</v>
      </c>
    </row>
    <row r="12" spans="1:26" x14ac:dyDescent="0.3">
      <c r="A12" t="s">
        <v>4283</v>
      </c>
      <c r="B12">
        <f>VLOOKUP(A12,城市代码匹配表!A:B,2,0)</f>
        <v>341000</v>
      </c>
      <c r="M12">
        <v>1.1715109981227949</v>
      </c>
      <c r="N12">
        <v>1.2396276690459855</v>
      </c>
      <c r="O12">
        <v>1.482238022416033</v>
      </c>
      <c r="P12">
        <v>1.4238889151460752</v>
      </c>
      <c r="Q12">
        <v>1.3422107403585981</v>
      </c>
      <c r="R12">
        <v>1.3445888504735151</v>
      </c>
      <c r="S12">
        <v>1.6423007591682348</v>
      </c>
      <c r="T12">
        <v>1.7792229629068554</v>
      </c>
      <c r="U12">
        <v>2.1211141790935222</v>
      </c>
      <c r="V12">
        <v>1.9901488314440883</v>
      </c>
      <c r="W12">
        <v>1.958245183539054</v>
      </c>
      <c r="X12">
        <v>2.0632450480831555</v>
      </c>
      <c r="Y12">
        <v>1.7615049360281436</v>
      </c>
      <c r="Z12">
        <v>1.804391316821562</v>
      </c>
    </row>
    <row r="13" spans="1:26" x14ac:dyDescent="0.3">
      <c r="A13" t="s">
        <v>4284</v>
      </c>
      <c r="B13">
        <f>VLOOKUP(A13,城市代码匹配表!A:B,2,0)</f>
        <v>341500</v>
      </c>
      <c r="L13">
        <v>3.2266524503327276</v>
      </c>
      <c r="M13">
        <v>3.8416547374873318</v>
      </c>
      <c r="N13">
        <v>4.7372961294667402</v>
      </c>
      <c r="O13">
        <v>4.4686422904823209</v>
      </c>
      <c r="P13">
        <v>4.1738177947288992</v>
      </c>
      <c r="Q13">
        <v>4.2544179774116273</v>
      </c>
      <c r="R13">
        <v>4.5534099457733221</v>
      </c>
      <c r="S13">
        <v>5.0074879941987707</v>
      </c>
      <c r="T13">
        <v>6.0285068903659802</v>
      </c>
      <c r="U13">
        <v>7.9731869061568785</v>
      </c>
      <c r="V13">
        <v>9.9008668097637145</v>
      </c>
      <c r="W13">
        <v>9.1872420216768944</v>
      </c>
      <c r="Y13">
        <v>8.0965976319962483</v>
      </c>
      <c r="Z13">
        <v>11.144814558890719</v>
      </c>
    </row>
    <row r="14" spans="1:26" x14ac:dyDescent="0.3">
      <c r="A14" t="s">
        <v>4285</v>
      </c>
      <c r="B14">
        <f>VLOOKUP(A14,城市代码匹配表!A:B,2,0)</f>
        <v>340500</v>
      </c>
      <c r="N14">
        <v>56.45890469103044</v>
      </c>
      <c r="O14">
        <v>73.916059597844296</v>
      </c>
      <c r="P14">
        <v>75.49821703286284</v>
      </c>
      <c r="Q14">
        <v>66.930311883617492</v>
      </c>
      <c r="R14">
        <v>74.094996158455857</v>
      </c>
      <c r="S14">
        <v>82.642594697299558</v>
      </c>
      <c r="T14">
        <v>95.999207987329996</v>
      </c>
      <c r="U14">
        <v>95.44356219939985</v>
      </c>
      <c r="V14">
        <v>85.48569563642215</v>
      </c>
      <c r="W14">
        <v>88.703363290425898</v>
      </c>
      <c r="X14">
        <v>92.807918714459987</v>
      </c>
      <c r="Y14">
        <v>97.481558631922198</v>
      </c>
      <c r="Z14">
        <v>95.50406846180266</v>
      </c>
    </row>
    <row r="15" spans="1:26" x14ac:dyDescent="0.3">
      <c r="A15" t="s">
        <v>4286</v>
      </c>
      <c r="B15">
        <f>VLOOKUP(A15,城市代码匹配表!A:B,2,0)</f>
        <v>341300</v>
      </c>
      <c r="G15">
        <v>5.8250716610447162</v>
      </c>
      <c r="H15">
        <v>3.6301079484438308</v>
      </c>
      <c r="I15">
        <v>4.1960322547428062</v>
      </c>
      <c r="J15">
        <v>5.483019886355871</v>
      </c>
      <c r="K15">
        <v>11.446038795240961</v>
      </c>
      <c r="L15">
        <v>12.094172475359304</v>
      </c>
      <c r="M15">
        <v>13.386383918453411</v>
      </c>
      <c r="N15">
        <v>13.802450554682054</v>
      </c>
      <c r="O15">
        <v>17.06356217894967</v>
      </c>
      <c r="P15">
        <v>16.176419046702744</v>
      </c>
      <c r="Q15">
        <v>21.065763925210149</v>
      </c>
      <c r="R15">
        <v>23.123746519450926</v>
      </c>
      <c r="S15">
        <v>27.963212310491993</v>
      </c>
      <c r="T15">
        <v>31.092290510761597</v>
      </c>
      <c r="U15">
        <v>36.009139545060677</v>
      </c>
      <c r="V15">
        <v>33.019455748390214</v>
      </c>
      <c r="W15">
        <v>27.06707154835302</v>
      </c>
      <c r="X15">
        <v>27.364216946212146</v>
      </c>
      <c r="Y15">
        <v>29.059722022597441</v>
      </c>
      <c r="Z15">
        <v>24.518159008655406</v>
      </c>
    </row>
    <row r="16" spans="1:26" x14ac:dyDescent="0.3">
      <c r="A16" t="s">
        <v>4287</v>
      </c>
      <c r="B16">
        <f>VLOOKUP(A16,城市代码匹配表!A:B,2,0)</f>
        <v>340700</v>
      </c>
      <c r="M16">
        <v>11.094989897774518</v>
      </c>
      <c r="N16">
        <v>11.290330445892128</v>
      </c>
      <c r="O16">
        <v>12.281359697199601</v>
      </c>
      <c r="P16">
        <v>15.204283026111039</v>
      </c>
      <c r="Q16">
        <v>17.70553410837995</v>
      </c>
      <c r="R16">
        <v>21.843631673377772</v>
      </c>
      <c r="S16">
        <v>23.453104949302901</v>
      </c>
      <c r="T16">
        <v>24.525103352313312</v>
      </c>
      <c r="U16">
        <v>24.372128725560202</v>
      </c>
      <c r="V16">
        <v>27.875552728502907</v>
      </c>
      <c r="W16">
        <v>30.859351634426119</v>
      </c>
      <c r="X16">
        <v>33.465508755179073</v>
      </c>
      <c r="Y16">
        <v>11.478299279729972</v>
      </c>
      <c r="Z16">
        <v>15.470414351336178</v>
      </c>
    </row>
    <row r="17" spans="1:26" x14ac:dyDescent="0.3">
      <c r="A17" t="s">
        <v>4288</v>
      </c>
      <c r="B17">
        <f>VLOOKUP(A17,城市代码匹配表!A:B,2,0)</f>
        <v>340200</v>
      </c>
      <c r="M17">
        <v>14.643648374246638</v>
      </c>
      <c r="N17">
        <v>16.809774492236244</v>
      </c>
      <c r="O17">
        <v>20.389999053336869</v>
      </c>
      <c r="P17">
        <v>24.909442490149655</v>
      </c>
      <c r="Q17">
        <v>25.962647748183425</v>
      </c>
      <c r="R17">
        <v>30.562393222945847</v>
      </c>
      <c r="S17">
        <v>35.517483118367494</v>
      </c>
      <c r="T17">
        <v>34.73565509926997</v>
      </c>
      <c r="U17">
        <v>33.751614147219733</v>
      </c>
      <c r="V17">
        <v>32.0846547135028</v>
      </c>
      <c r="W17">
        <v>36.099472310834017</v>
      </c>
      <c r="X17">
        <v>35.361399045762596</v>
      </c>
      <c r="Y17">
        <v>33.315631274157759</v>
      </c>
      <c r="Z17">
        <v>37.274109569804018</v>
      </c>
    </row>
    <row r="18" spans="1:26" x14ac:dyDescent="0.3">
      <c r="A18" t="s">
        <v>4289</v>
      </c>
      <c r="B18">
        <f>VLOOKUP(A18,城市代码匹配表!A:B,2,0)</f>
        <v>341800</v>
      </c>
      <c r="K18">
        <v>7.0589305643435809</v>
      </c>
      <c r="M18">
        <v>6.5063521984992487</v>
      </c>
      <c r="O18">
        <v>9.4025785700191999</v>
      </c>
      <c r="P18">
        <v>11.816163468114864</v>
      </c>
      <c r="Q18">
        <v>12.852887891364178</v>
      </c>
      <c r="R18">
        <v>12.603652224509899</v>
      </c>
      <c r="S18">
        <v>11.721179490960647</v>
      </c>
      <c r="T18">
        <v>13.075234811341273</v>
      </c>
      <c r="U18">
        <v>12.144576378132564</v>
      </c>
      <c r="V18">
        <v>13.090010599238713</v>
      </c>
      <c r="W18">
        <v>13.134723901984517</v>
      </c>
      <c r="X18">
        <v>13.944617090828062</v>
      </c>
      <c r="Y18">
        <v>19.079559856345234</v>
      </c>
      <c r="Z18">
        <v>18.588764329495294</v>
      </c>
    </row>
    <row r="19" spans="1:26" ht="12.9" x14ac:dyDescent="0.3">
      <c r="A19" s="16" t="s">
        <v>4272</v>
      </c>
      <c r="B19">
        <f>VLOOKUP(A19,城市代码匹配表!A:B,2,0)</f>
        <v>110000</v>
      </c>
      <c r="D19">
        <v>61.918115152276634</v>
      </c>
      <c r="E19">
        <v>63.612809137930249</v>
      </c>
      <c r="F19">
        <v>66.60420758589477</v>
      </c>
      <c r="G19">
        <v>68.219062631854086</v>
      </c>
      <c r="H19">
        <v>77.355165646333162</v>
      </c>
      <c r="I19">
        <v>77.884781300960142</v>
      </c>
      <c r="J19">
        <v>81.951787623278733</v>
      </c>
      <c r="K19">
        <v>88.133632427892792</v>
      </c>
      <c r="L19">
        <v>92.120508967862534</v>
      </c>
      <c r="M19">
        <v>96.667925092496134</v>
      </c>
      <c r="N19">
        <v>102.88992150651751</v>
      </c>
      <c r="O19">
        <v>99.208939213720555</v>
      </c>
      <c r="P19">
        <v>100.38729865591829</v>
      </c>
      <c r="Q19">
        <v>105.03967131314781</v>
      </c>
      <c r="R19">
        <v>95.310824021907067</v>
      </c>
      <c r="S19">
        <v>97.998044281436222</v>
      </c>
      <c r="T19">
        <v>94.070976435017201</v>
      </c>
      <c r="U19">
        <v>93.255449467906345</v>
      </c>
      <c r="V19">
        <v>92.7629962471174</v>
      </c>
      <c r="W19">
        <v>89.981807251136104</v>
      </c>
      <c r="X19">
        <v>85.560484409603902</v>
      </c>
      <c r="Y19">
        <v>88.409073101888353</v>
      </c>
      <c r="Z19">
        <v>88.155426789257959</v>
      </c>
    </row>
    <row r="20" spans="1:26" x14ac:dyDescent="0.3">
      <c r="A20" t="s">
        <v>4290</v>
      </c>
      <c r="B20">
        <f>VLOOKUP(A20,城市代码匹配表!A:B,2,0)</f>
        <v>350100</v>
      </c>
      <c r="I20">
        <v>15.454307958784071</v>
      </c>
      <c r="L20">
        <v>14.841106865759821</v>
      </c>
      <c r="M20">
        <v>19.927829476687172</v>
      </c>
      <c r="N20">
        <v>26.794185110226799</v>
      </c>
      <c r="O20">
        <v>39.698200523661498</v>
      </c>
      <c r="P20">
        <v>36.211116222296965</v>
      </c>
      <c r="Q20">
        <v>37.869738830356638</v>
      </c>
      <c r="R20">
        <v>54.813679090788341</v>
      </c>
      <c r="S20">
        <v>49.113582064349714</v>
      </c>
      <c r="T20">
        <v>50.418163978116503</v>
      </c>
      <c r="U20">
        <v>50.725529093471735</v>
      </c>
      <c r="V20">
        <v>41.121607613672097</v>
      </c>
      <c r="W20">
        <v>35.4186393322993</v>
      </c>
      <c r="Y20">
        <v>55.096588495834482</v>
      </c>
      <c r="Z20">
        <v>60.115611465417786</v>
      </c>
    </row>
    <row r="21" spans="1:26" x14ac:dyDescent="0.3">
      <c r="A21" t="s">
        <v>4291</v>
      </c>
      <c r="B21">
        <f>VLOOKUP(A21,城市代码匹配表!A:B,2,0)</f>
        <v>350800</v>
      </c>
      <c r="L21">
        <v>16.743299109629227</v>
      </c>
      <c r="M21">
        <v>18.729578051467829</v>
      </c>
      <c r="N21">
        <v>23.481504679639915</v>
      </c>
      <c r="O21">
        <v>23.052225136040256</v>
      </c>
      <c r="P21">
        <v>22.988626105288606</v>
      </c>
      <c r="Q21">
        <v>26.744591406511411</v>
      </c>
      <c r="R21">
        <v>28.1919014645418</v>
      </c>
      <c r="S21">
        <v>27.009934467903886</v>
      </c>
      <c r="T21">
        <v>26.567424310411216</v>
      </c>
      <c r="U21">
        <v>27.800957824968794</v>
      </c>
      <c r="V21">
        <v>26.442737045963245</v>
      </c>
      <c r="W21">
        <v>25.605986700347245</v>
      </c>
      <c r="X21">
        <v>27.469470191539578</v>
      </c>
      <c r="Y21">
        <v>29.091035410652282</v>
      </c>
      <c r="Z21">
        <v>29.101194479667637</v>
      </c>
    </row>
    <row r="22" spans="1:26" x14ac:dyDescent="0.3">
      <c r="A22" t="s">
        <v>4292</v>
      </c>
      <c r="B22">
        <f>VLOOKUP(A22,城市代码匹配表!A:B,2,0)</f>
        <v>350700</v>
      </c>
      <c r="M22">
        <v>9.8833652447948577</v>
      </c>
      <c r="N22">
        <v>9.4880265437889815</v>
      </c>
      <c r="O22">
        <v>7.6704651622038593</v>
      </c>
      <c r="P22">
        <v>6.6354601033020577</v>
      </c>
      <c r="Q22">
        <v>7.3268401706987811</v>
      </c>
      <c r="R22">
        <v>6.3390599255959694</v>
      </c>
      <c r="S22">
        <v>6.8522054323021484</v>
      </c>
      <c r="T22">
        <v>6.519062632158394</v>
      </c>
      <c r="U22">
        <v>6.3339477616790107</v>
      </c>
      <c r="V22">
        <v>6.1447680650026708</v>
      </c>
      <c r="W22">
        <v>6.0639226921306495</v>
      </c>
      <c r="Y22">
        <v>5.6262158868910799</v>
      </c>
      <c r="Z22">
        <v>6.5109567568265518</v>
      </c>
    </row>
    <row r="23" spans="1:26" x14ac:dyDescent="0.3">
      <c r="A23" t="s">
        <v>4293</v>
      </c>
      <c r="B23">
        <f>VLOOKUP(A23,城市代码匹配表!A:B,2,0)</f>
        <v>350900</v>
      </c>
      <c r="M23">
        <v>4.1879657251355482</v>
      </c>
      <c r="N23">
        <v>8.4021978483958346</v>
      </c>
      <c r="O23">
        <v>8.2079445020514239</v>
      </c>
      <c r="P23">
        <v>10.993782607721853</v>
      </c>
      <c r="Q23">
        <v>15.430909483000194</v>
      </c>
      <c r="R23">
        <v>15.966671363293814</v>
      </c>
      <c r="S23">
        <v>13.334326946944817</v>
      </c>
      <c r="T23">
        <v>13.736368204914791</v>
      </c>
      <c r="U23">
        <v>16.014874157860564</v>
      </c>
      <c r="V23">
        <v>14.720301610610049</v>
      </c>
      <c r="W23">
        <v>12.542465347666774</v>
      </c>
      <c r="Y23">
        <v>20.36806565960622</v>
      </c>
      <c r="Z23">
        <v>20.714310620569705</v>
      </c>
    </row>
    <row r="24" spans="1:26" x14ac:dyDescent="0.3">
      <c r="A24" t="s">
        <v>4294</v>
      </c>
      <c r="B24">
        <f>VLOOKUP(A24,城市代码匹配表!A:B,2,0)</f>
        <v>350300</v>
      </c>
      <c r="H24">
        <v>2.2674323157519223</v>
      </c>
      <c r="I24">
        <v>4.3306950284575922</v>
      </c>
      <c r="J24">
        <v>5.1322077913297051</v>
      </c>
      <c r="M24">
        <v>5.3193836797914198</v>
      </c>
      <c r="N24">
        <v>5.1503103864365141</v>
      </c>
      <c r="O24">
        <v>4.7924779043006271</v>
      </c>
      <c r="P24">
        <v>6.0289936403059103</v>
      </c>
      <c r="Q24">
        <v>6.8401587797122829</v>
      </c>
      <c r="R24">
        <v>8.658626063185487</v>
      </c>
      <c r="S24">
        <v>8.2490523767377155</v>
      </c>
      <c r="T24">
        <v>8.1177564544887932</v>
      </c>
      <c r="U24">
        <v>7.9427645949694625</v>
      </c>
      <c r="V24">
        <v>7.2703578648254137</v>
      </c>
      <c r="W24">
        <v>7.0573769232271442</v>
      </c>
      <c r="Y24">
        <v>15.403466847998661</v>
      </c>
      <c r="Z24">
        <v>16.425319557076556</v>
      </c>
    </row>
    <row r="25" spans="1:26" x14ac:dyDescent="0.3">
      <c r="A25" t="s">
        <v>4295</v>
      </c>
      <c r="B25">
        <f>VLOOKUP(A25,城市代码匹配表!A:B,2,0)</f>
        <v>350500</v>
      </c>
      <c r="L25">
        <v>17.717113962709519</v>
      </c>
      <c r="N25">
        <v>26.066746039890269</v>
      </c>
      <c r="O25">
        <v>56.885021770995898</v>
      </c>
      <c r="P25">
        <v>34.512053265353117</v>
      </c>
      <c r="Q25">
        <v>39.517097146494606</v>
      </c>
      <c r="R25">
        <v>46.844058879474808</v>
      </c>
      <c r="S25">
        <v>54.745837675366275</v>
      </c>
      <c r="T25">
        <v>53.687658559892597</v>
      </c>
      <c r="U25">
        <v>60.859272971849926</v>
      </c>
      <c r="V25">
        <v>63.476177715520834</v>
      </c>
      <c r="Y25">
        <v>68.883637549228354</v>
      </c>
      <c r="Z25">
        <v>69.906378840647719</v>
      </c>
    </row>
    <row r="26" spans="1:26" x14ac:dyDescent="0.3">
      <c r="A26" t="s">
        <v>4296</v>
      </c>
      <c r="B26">
        <f>VLOOKUP(A26,城市代码匹配表!A:B,2,0)</f>
        <v>350400</v>
      </c>
      <c r="M26">
        <v>25.882524619726052</v>
      </c>
      <c r="N26">
        <v>28.514691499731246</v>
      </c>
      <c r="O26">
        <v>29.090818632742668</v>
      </c>
      <c r="P26">
        <v>29.034633140170712</v>
      </c>
      <c r="Q26">
        <v>30.540606491715682</v>
      </c>
      <c r="R26">
        <v>32.605937181283799</v>
      </c>
      <c r="S26">
        <v>37.399630934133597</v>
      </c>
      <c r="T26">
        <v>39.765650839253396</v>
      </c>
      <c r="U26">
        <v>39.047480644875094</v>
      </c>
      <c r="V26">
        <v>35.763335420634732</v>
      </c>
      <c r="W26">
        <v>35.777266080463164</v>
      </c>
      <c r="Y26">
        <v>34.675707695708468</v>
      </c>
      <c r="Z26">
        <v>35.62861251771065</v>
      </c>
    </row>
    <row r="27" spans="1:26" x14ac:dyDescent="0.3">
      <c r="A27" t="s">
        <v>4297</v>
      </c>
      <c r="B27">
        <f>VLOOKUP(A27,城市代码匹配表!A:B,2,0)</f>
        <v>350200</v>
      </c>
      <c r="P27">
        <v>14.576543746243216</v>
      </c>
      <c r="Q27">
        <v>16.897595769372717</v>
      </c>
      <c r="R27">
        <v>12.062102228989623</v>
      </c>
      <c r="S27">
        <v>13.15004483924025</v>
      </c>
      <c r="T27">
        <v>21.170648697306877</v>
      </c>
      <c r="U27">
        <v>17.827840475087545</v>
      </c>
      <c r="V27">
        <v>19.39035036668561</v>
      </c>
      <c r="Y27">
        <v>14.748326313594037</v>
      </c>
      <c r="Z27">
        <v>15.243293199806779</v>
      </c>
    </row>
    <row r="28" spans="1:26" x14ac:dyDescent="0.3">
      <c r="A28" t="s">
        <v>4298</v>
      </c>
      <c r="B28">
        <f>VLOOKUP(A28,城市代码匹配表!A:B,2,0)</f>
        <v>350600</v>
      </c>
      <c r="N28">
        <v>21.814389258010383</v>
      </c>
      <c r="O28">
        <v>22.087081434293832</v>
      </c>
      <c r="Q28">
        <v>21.010524334822112</v>
      </c>
      <c r="R28">
        <v>26.331093375211562</v>
      </c>
      <c r="S28">
        <v>22.841966590242279</v>
      </c>
      <c r="T28">
        <v>27.193799168336433</v>
      </c>
      <c r="U28">
        <v>28.380985721278549</v>
      </c>
      <c r="V28">
        <v>26.401508889276435</v>
      </c>
      <c r="W28">
        <v>21.179640926750579</v>
      </c>
      <c r="Y28">
        <v>33.366331722285679</v>
      </c>
      <c r="Z28">
        <v>41.297783193990355</v>
      </c>
    </row>
    <row r="29" spans="1:26" x14ac:dyDescent="0.3">
      <c r="A29" t="s">
        <v>4299</v>
      </c>
      <c r="B29">
        <f>VLOOKUP(A29,城市代码匹配表!A:B,2,0)</f>
        <v>620400</v>
      </c>
      <c r="P29">
        <v>13.837988837806595</v>
      </c>
      <c r="Q29">
        <v>21.675004323751441</v>
      </c>
      <c r="R29">
        <v>22.776728435256832</v>
      </c>
      <c r="S29">
        <v>20.223177714558101</v>
      </c>
      <c r="T29">
        <v>21.60675197789385</v>
      </c>
      <c r="U29">
        <v>20.74984239114136</v>
      </c>
      <c r="V29">
        <v>16.799230032705974</v>
      </c>
    </row>
    <row r="30" spans="1:26" x14ac:dyDescent="0.3">
      <c r="A30" t="s">
        <v>4300</v>
      </c>
      <c r="B30">
        <f>VLOOKUP(A30,城市代码匹配表!A:B,2,0)</f>
        <v>621100</v>
      </c>
      <c r="P30">
        <v>2.0786454610042151</v>
      </c>
      <c r="Q30">
        <v>2.2753935022861644</v>
      </c>
      <c r="R30">
        <v>3.5700630390768548</v>
      </c>
      <c r="S30">
        <v>4.3455627505666801</v>
      </c>
      <c r="T30">
        <v>4.7879173689173724</v>
      </c>
      <c r="U30">
        <v>5.1451018380051474</v>
      </c>
      <c r="V30">
        <v>4.6535707629338798</v>
      </c>
    </row>
    <row r="31" spans="1:26" x14ac:dyDescent="0.3">
      <c r="A31" t="s">
        <v>4301</v>
      </c>
      <c r="B31">
        <f>VLOOKUP(A31,城市代码匹配表!A:B,2,0)</f>
        <v>620200</v>
      </c>
      <c r="I31">
        <v>12.11478909967494</v>
      </c>
      <c r="L31">
        <v>26.903963924729343</v>
      </c>
      <c r="M31">
        <v>31.481993363541026</v>
      </c>
      <c r="N31">
        <v>31.184799792547828</v>
      </c>
      <c r="O31">
        <v>29.473515565310507</v>
      </c>
      <c r="P31">
        <v>31.606209326291186</v>
      </c>
      <c r="Q31">
        <v>26.881147571431221</v>
      </c>
      <c r="R31">
        <v>30.016797915675461</v>
      </c>
      <c r="S31">
        <v>37.724066770533646</v>
      </c>
      <c r="T31">
        <v>30.467620166365869</v>
      </c>
      <c r="U31">
        <v>36.00810651597952</v>
      </c>
      <c r="V31">
        <v>43.253737484515511</v>
      </c>
      <c r="W31">
        <v>37.243119962700781</v>
      </c>
    </row>
    <row r="32" spans="1:26" x14ac:dyDescent="0.3">
      <c r="A32" t="s">
        <v>4302</v>
      </c>
      <c r="B32">
        <f>VLOOKUP(A32,城市代码匹配表!A:B,2,0)</f>
        <v>620300</v>
      </c>
      <c r="O32">
        <v>8.3951715114704246</v>
      </c>
      <c r="P32">
        <v>8.0467684105596504</v>
      </c>
    </row>
    <row r="33" spans="1:26" x14ac:dyDescent="0.3">
      <c r="A33" t="s">
        <v>4303</v>
      </c>
      <c r="B33">
        <f>VLOOKUP(A33,城市代码匹配表!A:B,2,0)</f>
        <v>620100</v>
      </c>
      <c r="I33">
        <v>22.916465020359475</v>
      </c>
      <c r="J33">
        <v>24.049098311944462</v>
      </c>
      <c r="K33">
        <v>23.805829896885427</v>
      </c>
      <c r="L33">
        <v>30.496433104553994</v>
      </c>
      <c r="M33">
        <v>28.941353757085359</v>
      </c>
      <c r="N33">
        <v>35.672807216717459</v>
      </c>
      <c r="O33">
        <v>35.632805310766074</v>
      </c>
      <c r="P33">
        <v>36.284995655355019</v>
      </c>
      <c r="Q33">
        <v>39.392046785363249</v>
      </c>
      <c r="R33">
        <v>39.550980855364791</v>
      </c>
      <c r="S33">
        <v>37.322373501111571</v>
      </c>
      <c r="T33">
        <v>46.175189740176251</v>
      </c>
      <c r="U33">
        <v>49.24115646036644</v>
      </c>
      <c r="V33">
        <v>40.543141133618136</v>
      </c>
      <c r="W33">
        <v>35.222684260051373</v>
      </c>
      <c r="Y33">
        <v>40.093616809131085</v>
      </c>
      <c r="Z33">
        <v>42.109315866426222</v>
      </c>
    </row>
    <row r="34" spans="1:26" x14ac:dyDescent="0.3">
      <c r="A34" t="s">
        <v>4304</v>
      </c>
      <c r="B34">
        <f>VLOOKUP(A34,城市代码匹配表!A:B,2,0)</f>
        <v>620800</v>
      </c>
      <c r="L34">
        <v>5.7935965342243048</v>
      </c>
    </row>
    <row r="35" spans="1:26" x14ac:dyDescent="0.3">
      <c r="A35" t="s">
        <v>4305</v>
      </c>
      <c r="B35">
        <f>VLOOKUP(A35,城市代码匹配表!A:B,2,0)</f>
        <v>620500</v>
      </c>
      <c r="G35">
        <v>3.849085361729025</v>
      </c>
      <c r="H35">
        <v>4.4220745025391608</v>
      </c>
      <c r="I35">
        <v>3.9610054684291578</v>
      </c>
      <c r="L35">
        <v>3.4176474034856388</v>
      </c>
      <c r="M35">
        <v>3.5554279555856345</v>
      </c>
      <c r="N35">
        <v>3.6325119167721969</v>
      </c>
      <c r="V35">
        <v>9.8408539973496705</v>
      </c>
    </row>
    <row r="36" spans="1:26" x14ac:dyDescent="0.3">
      <c r="A36" t="s">
        <v>4306</v>
      </c>
      <c r="B36">
        <f>VLOOKUP(A36,城市代码匹配表!A:B,2,0)</f>
        <v>620600</v>
      </c>
      <c r="N36">
        <v>4.1333892550410294</v>
      </c>
      <c r="P36">
        <v>4.1354629887044512</v>
      </c>
      <c r="Q36">
        <v>4.531257076176658</v>
      </c>
      <c r="R36">
        <v>6.1822526591819154</v>
      </c>
      <c r="T36">
        <v>9.4454974644662677</v>
      </c>
      <c r="U36">
        <v>11.160338286423942</v>
      </c>
      <c r="V36">
        <v>8.5778878782801531</v>
      </c>
      <c r="Y36">
        <v>6.0762117094276187</v>
      </c>
    </row>
    <row r="37" spans="1:26" x14ac:dyDescent="0.3">
      <c r="A37" t="s">
        <v>4307</v>
      </c>
      <c r="B37">
        <f>VLOOKUP(A37,城市代码匹配表!A:B,2,0)</f>
        <v>620700</v>
      </c>
      <c r="J37">
        <v>4.490568002901913</v>
      </c>
      <c r="S37">
        <v>8.2930735585651831</v>
      </c>
      <c r="T37">
        <v>8.644685483155051</v>
      </c>
      <c r="U37">
        <v>8.216214052630205</v>
      </c>
      <c r="Y37">
        <v>5.7611695929137081</v>
      </c>
    </row>
    <row r="38" spans="1:26" x14ac:dyDescent="0.3">
      <c r="A38" t="s">
        <v>4308</v>
      </c>
      <c r="B38">
        <f>VLOOKUP(A38,城市代码匹配表!A:B,2,0)</f>
        <v>445100</v>
      </c>
      <c r="H38">
        <v>0.95064521979497574</v>
      </c>
      <c r="J38">
        <v>6.7920347067078142</v>
      </c>
      <c r="K38">
        <v>9.3498122300729083</v>
      </c>
      <c r="L38">
        <v>7.5114265192814829</v>
      </c>
      <c r="M38">
        <v>10.190359184552296</v>
      </c>
      <c r="N38">
        <v>14.926077310869552</v>
      </c>
      <c r="O38">
        <v>14.568206929589786</v>
      </c>
      <c r="P38">
        <v>12.451681058211829</v>
      </c>
      <c r="Q38">
        <v>17.26491764603103</v>
      </c>
      <c r="R38">
        <v>26.266901919128248</v>
      </c>
      <c r="S38">
        <v>25.99516810904553</v>
      </c>
      <c r="T38">
        <v>23.591868141223472</v>
      </c>
      <c r="U38">
        <v>20.896855034927661</v>
      </c>
      <c r="V38">
        <v>18.16561633979406</v>
      </c>
      <c r="W38">
        <v>17.48459755446196</v>
      </c>
      <c r="Y38">
        <v>19.661909818838748</v>
      </c>
      <c r="Z38">
        <v>18.083147128167184</v>
      </c>
    </row>
    <row r="39" spans="1:26" x14ac:dyDescent="0.3">
      <c r="A39" t="s">
        <v>4309</v>
      </c>
      <c r="B39">
        <f>VLOOKUP(A39,城市代码匹配表!A:B,2,0)</f>
        <v>441900</v>
      </c>
      <c r="U39">
        <v>79.226558446466072</v>
      </c>
      <c r="V39">
        <v>73.211385712693968</v>
      </c>
      <c r="W39">
        <v>71.486854305824323</v>
      </c>
      <c r="X39">
        <v>57.622518001674628</v>
      </c>
      <c r="Y39">
        <v>47.476549190459892</v>
      </c>
      <c r="Z39">
        <v>63.098413367650508</v>
      </c>
    </row>
    <row r="40" spans="1:26" x14ac:dyDescent="0.3">
      <c r="A40" t="s">
        <v>4310</v>
      </c>
      <c r="B40">
        <f>VLOOKUP(A40,城市代码匹配表!A:B,2,0)</f>
        <v>440600</v>
      </c>
      <c r="G40">
        <v>28.019511745375027</v>
      </c>
      <c r="H40">
        <v>30.711318993020157</v>
      </c>
      <c r="I40">
        <v>31.853686023076794</v>
      </c>
      <c r="J40">
        <v>32.87927937454419</v>
      </c>
      <c r="K40">
        <v>36.828682101239622</v>
      </c>
      <c r="L40">
        <v>40.100025891538039</v>
      </c>
      <c r="M40">
        <v>42.430533291157481</v>
      </c>
      <c r="N40">
        <v>44.192588248969187</v>
      </c>
      <c r="O40">
        <v>40.818227995501182</v>
      </c>
      <c r="P40">
        <v>35.265254664828994</v>
      </c>
      <c r="Q40">
        <v>37.550852225579931</v>
      </c>
      <c r="R40">
        <v>45.676654827904962</v>
      </c>
      <c r="S40">
        <v>43.890116152728012</v>
      </c>
      <c r="T40">
        <v>40.395709483465005</v>
      </c>
      <c r="U40">
        <v>41.196566553118338</v>
      </c>
      <c r="V40">
        <v>38.493218733910489</v>
      </c>
      <c r="W40">
        <v>39.596444469098422</v>
      </c>
      <c r="Y40">
        <v>48.717124287382291</v>
      </c>
      <c r="Z40">
        <v>43.898321936206628</v>
      </c>
    </row>
    <row r="41" spans="1:26" x14ac:dyDescent="0.3">
      <c r="A41" t="s">
        <v>4311</v>
      </c>
      <c r="B41">
        <f>VLOOKUP(A41,城市代码匹配表!A:B,2,0)</f>
        <v>440100</v>
      </c>
      <c r="D41">
        <v>38.172971104491118</v>
      </c>
      <c r="E41">
        <v>38.824950875710179</v>
      </c>
      <c r="F41">
        <v>40.612324486631756</v>
      </c>
      <c r="G41">
        <v>45.509434164991497</v>
      </c>
      <c r="H41">
        <v>46.302513700339624</v>
      </c>
      <c r="I41">
        <v>50.278544562929561</v>
      </c>
      <c r="J41">
        <v>57.242545701946554</v>
      </c>
      <c r="K41">
        <v>70.351822136885147</v>
      </c>
      <c r="L41">
        <v>79.769117039129242</v>
      </c>
      <c r="M41">
        <v>82.356832470993922</v>
      </c>
      <c r="N41">
        <v>85.376967946460496</v>
      </c>
      <c r="O41">
        <v>87.34678456853149</v>
      </c>
      <c r="P41">
        <v>91.008460542229116</v>
      </c>
      <c r="Q41">
        <v>98.81119438673845</v>
      </c>
      <c r="R41">
        <v>103.32242170259143</v>
      </c>
      <c r="S41">
        <v>97.270761927357285</v>
      </c>
      <c r="T41">
        <v>102.49346010156327</v>
      </c>
      <c r="U41">
        <v>113.44240872313888</v>
      </c>
      <c r="V41">
        <v>114.51423411632091</v>
      </c>
      <c r="W41">
        <v>128.69892902007453</v>
      </c>
      <c r="X41">
        <v>121.93529639382071</v>
      </c>
      <c r="Y41">
        <v>112.56611157889765</v>
      </c>
      <c r="Z41">
        <v>112.47938838536099</v>
      </c>
    </row>
    <row r="42" spans="1:26" x14ac:dyDescent="0.3">
      <c r="A42" t="s">
        <v>4312</v>
      </c>
      <c r="B42">
        <f>VLOOKUP(A42,城市代码匹配表!A:B,2,0)</f>
        <v>441600</v>
      </c>
      <c r="H42">
        <v>1.4296843888473207</v>
      </c>
      <c r="I42">
        <v>2.1019969753066476</v>
      </c>
      <c r="J42">
        <v>2.617078486147721</v>
      </c>
      <c r="K42">
        <v>2.6787925571381734</v>
      </c>
      <c r="L42">
        <v>3.5548878751622222</v>
      </c>
      <c r="M42">
        <v>3.8575414957743233</v>
      </c>
      <c r="N42">
        <v>4.5145713966181535</v>
      </c>
      <c r="O42">
        <v>4.1484079909381935</v>
      </c>
      <c r="P42">
        <v>7.3757072359212366</v>
      </c>
      <c r="Q42">
        <v>9.7834943946827142</v>
      </c>
      <c r="R42">
        <v>8.993533807509241</v>
      </c>
      <c r="S42">
        <v>7.6592678746855913</v>
      </c>
      <c r="T42">
        <v>10.767585508231877</v>
      </c>
      <c r="U42">
        <v>10.309573389605461</v>
      </c>
      <c r="V42">
        <v>10.382707519553698</v>
      </c>
    </row>
    <row r="43" spans="1:26" x14ac:dyDescent="0.3">
      <c r="A43" t="s">
        <v>4313</v>
      </c>
      <c r="B43">
        <f>VLOOKUP(A43,城市代码匹配表!A:B,2,0)</f>
        <v>441300</v>
      </c>
      <c r="G43">
        <v>5.0050349887453152</v>
      </c>
      <c r="H43">
        <v>5.6012389129844955</v>
      </c>
      <c r="I43">
        <v>5.0887890956303075</v>
      </c>
      <c r="J43">
        <v>5.647011304458454</v>
      </c>
      <c r="K43">
        <v>5.9785681206729402</v>
      </c>
      <c r="L43">
        <v>5.5177911182222736</v>
      </c>
      <c r="M43">
        <v>8.9762514678423475</v>
      </c>
      <c r="N43">
        <v>10.934182499702551</v>
      </c>
      <c r="O43">
        <v>12.004940445334393</v>
      </c>
      <c r="P43">
        <v>15.837494018785385</v>
      </c>
      <c r="Q43">
        <v>20.311058854843484</v>
      </c>
      <c r="R43">
        <v>24.404236197387746</v>
      </c>
      <c r="S43">
        <v>32.777208496946528</v>
      </c>
      <c r="T43">
        <v>26.318128968582354</v>
      </c>
      <c r="U43">
        <v>29.324528091448993</v>
      </c>
      <c r="V43">
        <v>24.852550187862779</v>
      </c>
      <c r="W43">
        <v>25.270790991109152</v>
      </c>
      <c r="Y43">
        <v>34.029371715307711</v>
      </c>
      <c r="Z43">
        <v>31.673064694011718</v>
      </c>
    </row>
    <row r="44" spans="1:26" x14ac:dyDescent="0.3">
      <c r="A44" t="s">
        <v>4314</v>
      </c>
      <c r="B44">
        <f>VLOOKUP(A44,城市代码匹配表!A:B,2,0)</f>
        <v>440700</v>
      </c>
      <c r="G44">
        <v>9.8646327209000439</v>
      </c>
      <c r="H44">
        <v>10.263616400052699</v>
      </c>
      <c r="I44">
        <v>10.803980238643909</v>
      </c>
      <c r="J44">
        <v>12.886261164560764</v>
      </c>
      <c r="L44">
        <v>27.779945131737733</v>
      </c>
      <c r="M44">
        <v>24.213777998399706</v>
      </c>
      <c r="N44">
        <v>27.878053248667509</v>
      </c>
      <c r="O44">
        <v>25.696024615149391</v>
      </c>
      <c r="P44">
        <v>25.081161233045886</v>
      </c>
      <c r="Q44">
        <v>26.790016044024505</v>
      </c>
      <c r="R44">
        <v>30.110814915718478</v>
      </c>
      <c r="S44">
        <v>26.008235505884073</v>
      </c>
      <c r="T44">
        <v>29.009533950965672</v>
      </c>
      <c r="U44">
        <v>25.371839033287706</v>
      </c>
      <c r="V44">
        <v>24.850476776695903</v>
      </c>
      <c r="W44">
        <v>23.656579472665758</v>
      </c>
      <c r="Y44">
        <v>28.083983092706003</v>
      </c>
      <c r="Z44">
        <v>23.098764108398822</v>
      </c>
    </row>
    <row r="45" spans="1:26" x14ac:dyDescent="0.3">
      <c r="A45" t="s">
        <v>4315</v>
      </c>
      <c r="B45">
        <f>VLOOKUP(A45,城市代码匹配表!A:B,2,0)</f>
        <v>445200</v>
      </c>
      <c r="G45">
        <v>1.382936414826379</v>
      </c>
      <c r="H45">
        <v>1.4731434032234365</v>
      </c>
      <c r="I45">
        <v>2.433414598581245</v>
      </c>
      <c r="J45">
        <v>2.4022419470025418</v>
      </c>
      <c r="K45">
        <v>2.8503405556803783</v>
      </c>
      <c r="L45">
        <v>5.2144343955580776</v>
      </c>
      <c r="N45">
        <v>10.742428798054513</v>
      </c>
      <c r="O45">
        <v>10.436884952177962</v>
      </c>
      <c r="P45">
        <v>12.132066518468902</v>
      </c>
      <c r="Q45">
        <v>12.786181003788567</v>
      </c>
      <c r="R45">
        <v>12.73046619741082</v>
      </c>
      <c r="S45">
        <v>11.939325502543047</v>
      </c>
      <c r="T45">
        <v>18.395163833617591</v>
      </c>
      <c r="U45">
        <v>17.681038201433445</v>
      </c>
      <c r="V45">
        <v>16.940462905776869</v>
      </c>
      <c r="W45">
        <v>15.888431591988237</v>
      </c>
      <c r="Y45">
        <v>20.156430895612402</v>
      </c>
      <c r="Z45">
        <v>19.339366951414036</v>
      </c>
    </row>
    <row r="46" spans="1:26" x14ac:dyDescent="0.3">
      <c r="A46" t="s">
        <v>4316</v>
      </c>
      <c r="B46">
        <f>VLOOKUP(A46,城市代码匹配表!A:B,2,0)</f>
        <v>440900</v>
      </c>
      <c r="G46">
        <v>12.541059761366455</v>
      </c>
      <c r="H46">
        <v>12.154811867922609</v>
      </c>
      <c r="I46">
        <v>10.747325396901468</v>
      </c>
      <c r="J46">
        <v>11.856824222295073</v>
      </c>
      <c r="K46">
        <v>14.606353833830312</v>
      </c>
      <c r="L46">
        <v>13.955709664948376</v>
      </c>
      <c r="M46">
        <v>13.49370219712862</v>
      </c>
      <c r="N46">
        <v>14.586920358667287</v>
      </c>
      <c r="O46">
        <v>16.055009703948574</v>
      </c>
      <c r="P46">
        <v>14.245287287888445</v>
      </c>
      <c r="Q46">
        <v>14.750835052555782</v>
      </c>
      <c r="R46">
        <v>16.540987784259684</v>
      </c>
      <c r="S46">
        <v>15.459215875030333</v>
      </c>
      <c r="T46">
        <v>15.614690942303897</v>
      </c>
      <c r="U46">
        <v>19.313229924942451</v>
      </c>
      <c r="V46">
        <v>20.440805051255058</v>
      </c>
      <c r="W46">
        <v>20.462629414323093</v>
      </c>
    </row>
    <row r="47" spans="1:26" x14ac:dyDescent="0.3">
      <c r="A47" t="s">
        <v>4317</v>
      </c>
      <c r="B47">
        <f>VLOOKUP(A47,城市代码匹配表!A:B,2,0)</f>
        <v>441400</v>
      </c>
      <c r="G47">
        <v>17.604634547084181</v>
      </c>
      <c r="H47">
        <v>16.349896946562172</v>
      </c>
      <c r="I47">
        <v>16.955863664654764</v>
      </c>
      <c r="J47">
        <v>19.216999398311778</v>
      </c>
      <c r="L47">
        <v>17.510929170583328</v>
      </c>
      <c r="M47">
        <v>23.514384346277698</v>
      </c>
      <c r="N47">
        <v>25.345035323643092</v>
      </c>
      <c r="O47">
        <v>25.424127307447716</v>
      </c>
      <c r="P47">
        <v>29.366199348791412</v>
      </c>
      <c r="Q47">
        <v>29.414217963885662</v>
      </c>
      <c r="R47">
        <v>28.562930195407358</v>
      </c>
      <c r="S47">
        <v>28.466637551675209</v>
      </c>
      <c r="T47">
        <v>30.752584336779204</v>
      </c>
      <c r="U47">
        <v>29.390915630013804</v>
      </c>
      <c r="V47">
        <v>27.808570812125836</v>
      </c>
      <c r="W47">
        <v>22.379480525931783</v>
      </c>
      <c r="Y47">
        <v>30.35501430124069</v>
      </c>
      <c r="Z47">
        <v>31.042056542701346</v>
      </c>
    </row>
    <row r="48" spans="1:26" x14ac:dyDescent="0.3">
      <c r="A48" t="s">
        <v>4318</v>
      </c>
      <c r="B48">
        <f>VLOOKUP(A48,城市代码匹配表!A:B,2,0)</f>
        <v>441800</v>
      </c>
      <c r="G48">
        <v>7.5625879808804655</v>
      </c>
      <c r="H48">
        <v>8.2201597223632525</v>
      </c>
      <c r="I48">
        <v>8.1774896589042587</v>
      </c>
      <c r="J48">
        <v>8.1975826146876347</v>
      </c>
      <c r="K48">
        <v>14.849328677034064</v>
      </c>
      <c r="L48">
        <v>12.974370397999964</v>
      </c>
      <c r="M48">
        <v>16.927730923246909</v>
      </c>
      <c r="N48">
        <v>21.665907416023256</v>
      </c>
      <c r="O48">
        <v>25.517873260339204</v>
      </c>
      <c r="P48">
        <v>28.351259039067703</v>
      </c>
      <c r="Q48">
        <v>31.805431023959706</v>
      </c>
      <c r="R48">
        <v>26.941953218760805</v>
      </c>
      <c r="S48">
        <v>21.202465042508447</v>
      </c>
      <c r="T48">
        <v>22.099727108484487</v>
      </c>
      <c r="U48">
        <v>20.32359555741504</v>
      </c>
      <c r="V48">
        <v>29.202284637426839</v>
      </c>
      <c r="W48">
        <v>29.982321986128689</v>
      </c>
      <c r="Y48">
        <v>23.212582648313724</v>
      </c>
      <c r="Z48">
        <v>22.959707549282104</v>
      </c>
    </row>
    <row r="49" spans="1:26" x14ac:dyDescent="0.3">
      <c r="A49" t="s">
        <v>4319</v>
      </c>
      <c r="B49">
        <f>VLOOKUP(A49,城市代码匹配表!A:B,2,0)</f>
        <v>440500</v>
      </c>
      <c r="G49">
        <v>6.9855870496175019</v>
      </c>
      <c r="H49">
        <v>6.3186720511373542</v>
      </c>
      <c r="J49">
        <v>8.9410846373776245</v>
      </c>
      <c r="K49">
        <v>8.2795472742785687</v>
      </c>
      <c r="L49">
        <v>9.1415009368571596</v>
      </c>
      <c r="M49">
        <v>10.873225892694814</v>
      </c>
      <c r="N49">
        <v>10.645587275282994</v>
      </c>
      <c r="O49">
        <v>10.037087562930793</v>
      </c>
      <c r="P49">
        <v>17.478637283803181</v>
      </c>
      <c r="Q49">
        <v>24.777811553389828</v>
      </c>
      <c r="R49">
        <v>28.404757702955013</v>
      </c>
      <c r="S49">
        <v>25.380136087329156</v>
      </c>
      <c r="T49">
        <v>28.881971369210369</v>
      </c>
      <c r="U49">
        <v>28.043605144462152</v>
      </c>
      <c r="V49">
        <v>25.586769320266662</v>
      </c>
      <c r="W49">
        <v>24.277112516533297</v>
      </c>
      <c r="Y49">
        <v>33.108871146944587</v>
      </c>
      <c r="Z49">
        <v>29.857307292124393</v>
      </c>
    </row>
    <row r="50" spans="1:26" x14ac:dyDescent="0.3">
      <c r="A50" t="s">
        <v>4320</v>
      </c>
      <c r="B50">
        <f>VLOOKUP(A50,城市代码匹配表!A:B,2,0)</f>
        <v>441500</v>
      </c>
      <c r="G50">
        <v>1.3455192971142935</v>
      </c>
      <c r="H50">
        <v>1.7547618237233586</v>
      </c>
      <c r="I50">
        <v>1.6273862468469475</v>
      </c>
      <c r="J50">
        <v>1.4835360457363305</v>
      </c>
      <c r="K50">
        <v>1.7154650509547693</v>
      </c>
      <c r="L50">
        <v>1.700546520215638</v>
      </c>
      <c r="M50">
        <v>1.4257542926415028</v>
      </c>
      <c r="N50">
        <v>1.5734533223500136</v>
      </c>
      <c r="O50">
        <v>6.6955085980908198</v>
      </c>
      <c r="P50">
        <v>6.5820383609549014</v>
      </c>
      <c r="Q50">
        <v>7.3834405244694823</v>
      </c>
      <c r="R50">
        <v>10.259444630979191</v>
      </c>
      <c r="S50">
        <v>13.924265541315217</v>
      </c>
      <c r="T50">
        <v>12.794854796858916</v>
      </c>
      <c r="U50">
        <v>12.2374541321621</v>
      </c>
      <c r="V50">
        <v>16.930148982681203</v>
      </c>
      <c r="W50">
        <v>17.509150219413804</v>
      </c>
      <c r="Y50">
        <v>21.449986960769152</v>
      </c>
      <c r="Z50">
        <v>16.406295366390943</v>
      </c>
    </row>
    <row r="51" spans="1:26" x14ac:dyDescent="0.3">
      <c r="A51" t="s">
        <v>4321</v>
      </c>
      <c r="B51">
        <f>VLOOKUP(A51,城市代码匹配表!A:B,2,0)</f>
        <v>440200</v>
      </c>
      <c r="G51">
        <v>12.891650227546382</v>
      </c>
      <c r="H51">
        <v>12.62839399011755</v>
      </c>
      <c r="I51">
        <v>13.264083524960018</v>
      </c>
      <c r="J51">
        <v>15.301133861551385</v>
      </c>
      <c r="K51">
        <v>19.057963576029664</v>
      </c>
      <c r="L51">
        <v>19.428526326921482</v>
      </c>
      <c r="M51">
        <v>18.604486162204193</v>
      </c>
      <c r="N51">
        <v>21.527569190420966</v>
      </c>
      <c r="O51">
        <v>25.011453002941945</v>
      </c>
      <c r="P51">
        <v>26.687868722091686</v>
      </c>
      <c r="Q51">
        <v>29.533386285747248</v>
      </c>
      <c r="R51">
        <v>31.179177387891691</v>
      </c>
      <c r="S51">
        <v>30.04594244997682</v>
      </c>
      <c r="T51">
        <v>30.684873605121819</v>
      </c>
      <c r="U51">
        <v>32.367780293073068</v>
      </c>
      <c r="V51">
        <v>30.837417070600381</v>
      </c>
      <c r="W51">
        <v>34.220654871905367</v>
      </c>
      <c r="Y51">
        <v>22.565827005809805</v>
      </c>
      <c r="Z51">
        <v>34.526713039942834</v>
      </c>
    </row>
    <row r="52" spans="1:26" x14ac:dyDescent="0.3">
      <c r="A52" t="s">
        <v>4322</v>
      </c>
      <c r="B52">
        <f>VLOOKUP(A52,城市代码匹配表!A:B,2,0)</f>
        <v>440300</v>
      </c>
      <c r="G52">
        <v>12.652671602596797</v>
      </c>
      <c r="H52">
        <v>15.078216052097277</v>
      </c>
      <c r="I52">
        <v>17.869891410823612</v>
      </c>
      <c r="J52">
        <v>22.400508868901369</v>
      </c>
      <c r="O52">
        <v>41.392871565208097</v>
      </c>
      <c r="P52">
        <v>32.478221789573908</v>
      </c>
      <c r="Q52">
        <v>37.086116559635357</v>
      </c>
      <c r="R52">
        <v>32.211546832372029</v>
      </c>
      <c r="S52">
        <v>29.98437402456738</v>
      </c>
      <c r="T52">
        <v>30.604980962643548</v>
      </c>
      <c r="U52">
        <v>29.435724838435114</v>
      </c>
      <c r="V52">
        <v>29.894445648931512</v>
      </c>
      <c r="W52">
        <v>35.282288847176758</v>
      </c>
      <c r="Y52">
        <v>46.994532625776941</v>
      </c>
      <c r="Z52">
        <v>44.263193497467419</v>
      </c>
    </row>
    <row r="53" spans="1:26" x14ac:dyDescent="0.3">
      <c r="A53" t="s">
        <v>4323</v>
      </c>
      <c r="B53">
        <f>VLOOKUP(A53,城市代码匹配表!A:B,2,0)</f>
        <v>441700</v>
      </c>
      <c r="G53">
        <v>2.603998560410572</v>
      </c>
      <c r="H53">
        <v>3.0357252849209657</v>
      </c>
      <c r="I53">
        <v>2.9262287033827414</v>
      </c>
      <c r="J53">
        <v>3.2629398544654316</v>
      </c>
      <c r="K53">
        <v>3.9869023263096448</v>
      </c>
      <c r="L53">
        <v>3.7461772786681222</v>
      </c>
      <c r="M53">
        <v>4.4159693798078843</v>
      </c>
      <c r="N53">
        <v>4.6786834217588691</v>
      </c>
      <c r="O53">
        <v>4.4121536695598014</v>
      </c>
      <c r="P53">
        <v>6.6377797234437352</v>
      </c>
      <c r="Q53">
        <v>12.133433516836972</v>
      </c>
      <c r="R53">
        <v>14.009949839271819</v>
      </c>
      <c r="S53">
        <v>13.767645016695027</v>
      </c>
      <c r="T53">
        <v>14.421748604742641</v>
      </c>
      <c r="U53">
        <v>18.10434851781552</v>
      </c>
      <c r="V53">
        <v>18.030962682698032</v>
      </c>
      <c r="W53">
        <v>20.694999120549348</v>
      </c>
      <c r="Y53">
        <v>15.493074183222712</v>
      </c>
      <c r="Z53">
        <v>18.068362963319725</v>
      </c>
    </row>
    <row r="54" spans="1:26" x14ac:dyDescent="0.3">
      <c r="A54" t="s">
        <v>4324</v>
      </c>
      <c r="B54">
        <f>VLOOKUP(A54,城市代码匹配表!A:B,2,0)</f>
        <v>445300</v>
      </c>
      <c r="H54">
        <v>5.3785145729453658</v>
      </c>
      <c r="I54">
        <v>5.1323181127385391</v>
      </c>
      <c r="J54">
        <v>8.3856194264209023</v>
      </c>
      <c r="L54">
        <v>12.133733102979667</v>
      </c>
      <c r="M54">
        <v>11.496394659408988</v>
      </c>
      <c r="N54">
        <v>12.340353270496106</v>
      </c>
      <c r="O54">
        <v>11.602606246780891</v>
      </c>
      <c r="P54">
        <v>12.214111142132415</v>
      </c>
      <c r="Q54">
        <v>13.152166752516202</v>
      </c>
      <c r="R54">
        <v>15.935284359625959</v>
      </c>
      <c r="S54">
        <v>14.435259985875875</v>
      </c>
      <c r="T54">
        <v>14.838306532815915</v>
      </c>
      <c r="U54">
        <v>11.198967304004427</v>
      </c>
      <c r="V54">
        <v>11.924604249188404</v>
      </c>
      <c r="W54">
        <v>11.929724274825022</v>
      </c>
      <c r="Y54">
        <v>16.075874804974113</v>
      </c>
      <c r="Z54">
        <v>15.763184318249264</v>
      </c>
    </row>
    <row r="55" spans="1:26" x14ac:dyDescent="0.3">
      <c r="A55" t="s">
        <v>4325</v>
      </c>
      <c r="B55">
        <f>VLOOKUP(A55,城市代码匹配表!A:B,2,0)</f>
        <v>440800</v>
      </c>
      <c r="H55">
        <v>8.0159724321932266</v>
      </c>
      <c r="I55">
        <v>12.377930799674131</v>
      </c>
      <c r="J55">
        <v>13.535602566405499</v>
      </c>
      <c r="K55">
        <v>16.087366357224706</v>
      </c>
      <c r="L55">
        <v>16.652642891090569</v>
      </c>
      <c r="M55">
        <v>17.570999720147778</v>
      </c>
      <c r="N55">
        <v>18.180120192304983</v>
      </c>
      <c r="O55">
        <v>17.727985078879712</v>
      </c>
      <c r="P55">
        <v>18.786389566508159</v>
      </c>
      <c r="Q55">
        <v>21.85859471969334</v>
      </c>
      <c r="R55">
        <v>25.863610964327556</v>
      </c>
      <c r="S55">
        <v>28.714299466497501</v>
      </c>
      <c r="T55">
        <v>24.165676741835281</v>
      </c>
      <c r="U55">
        <v>21.437568394809112</v>
      </c>
      <c r="V55">
        <v>24.242030749397188</v>
      </c>
      <c r="W55">
        <v>46.25069490413523</v>
      </c>
      <c r="Y55">
        <v>54.789962927271951</v>
      </c>
      <c r="Z55">
        <v>57.015501341818336</v>
      </c>
    </row>
    <row r="56" spans="1:26" x14ac:dyDescent="0.3">
      <c r="A56" t="s">
        <v>4326</v>
      </c>
      <c r="B56">
        <f>VLOOKUP(A56,城市代码匹配表!A:B,2,0)</f>
        <v>441200</v>
      </c>
      <c r="G56">
        <v>4.0768755646033119</v>
      </c>
      <c r="H56">
        <v>4.43232613222085</v>
      </c>
      <c r="I56">
        <v>4.7479348314693288</v>
      </c>
      <c r="J56">
        <v>5.1699392465511647</v>
      </c>
      <c r="K56">
        <v>4.5964504016698164</v>
      </c>
      <c r="L56">
        <v>5.8486740492898557</v>
      </c>
      <c r="M56">
        <v>6.4816220553625721</v>
      </c>
      <c r="N56">
        <v>7.4621291565642212</v>
      </c>
      <c r="O56">
        <v>8.5577616954004263</v>
      </c>
      <c r="P56">
        <v>9.4654995560251063</v>
      </c>
      <c r="Q56">
        <v>11.595776649783948</v>
      </c>
      <c r="R56">
        <v>14.196414416696394</v>
      </c>
      <c r="S56">
        <v>15.751830056616537</v>
      </c>
      <c r="T56">
        <v>18.584901113073926</v>
      </c>
      <c r="U56">
        <v>18.55835776788691</v>
      </c>
      <c r="V56">
        <v>20.486009472269675</v>
      </c>
      <c r="W56">
        <v>20.850197571798365</v>
      </c>
      <c r="Y56">
        <v>21.913026585817391</v>
      </c>
      <c r="Z56">
        <v>20.404885723165986</v>
      </c>
    </row>
    <row r="57" spans="1:26" x14ac:dyDescent="0.3">
      <c r="A57" t="s">
        <v>4327</v>
      </c>
      <c r="B57">
        <f>VLOOKUP(A57,城市代码匹配表!A:B,2,0)</f>
        <v>442000</v>
      </c>
      <c r="G57">
        <v>4.8640217205572371</v>
      </c>
      <c r="H57">
        <v>5.1021113562717222</v>
      </c>
      <c r="I57">
        <v>5.691125314040538</v>
      </c>
      <c r="J57">
        <v>6.5067932215056077</v>
      </c>
      <c r="L57">
        <v>10.123838833436228</v>
      </c>
      <c r="M57">
        <v>9.8511100578412467</v>
      </c>
      <c r="N57">
        <v>10.396733888532955</v>
      </c>
      <c r="O57">
        <v>10.295479997762044</v>
      </c>
      <c r="P57">
        <v>10.624553959876843</v>
      </c>
      <c r="Q57">
        <v>10.120364747048244</v>
      </c>
      <c r="R57">
        <v>10.623866748599333</v>
      </c>
      <c r="S57">
        <v>11.729240734562028</v>
      </c>
      <c r="T57">
        <v>8.2658880124808167</v>
      </c>
      <c r="U57">
        <v>9.9879827005184065</v>
      </c>
      <c r="V57">
        <v>11.059566380652072</v>
      </c>
      <c r="W57">
        <v>12.853674600485384</v>
      </c>
      <c r="Y57">
        <v>9.9028733686977901</v>
      </c>
      <c r="Z57">
        <v>9.5063529580564587</v>
      </c>
    </row>
    <row r="58" spans="1:26" x14ac:dyDescent="0.3">
      <c r="A58" t="s">
        <v>4328</v>
      </c>
      <c r="B58">
        <f>VLOOKUP(A58,城市代码匹配表!A:B,2,0)</f>
        <v>440400</v>
      </c>
      <c r="H58">
        <v>6.6511227516652243</v>
      </c>
      <c r="I58">
        <v>8.7669854359285715</v>
      </c>
      <c r="J58">
        <v>9.143368125946461</v>
      </c>
      <c r="L58">
        <v>11.352395470783804</v>
      </c>
      <c r="M58">
        <v>9.9174357342766921</v>
      </c>
      <c r="N58">
        <v>12.442525516218913</v>
      </c>
      <c r="O58">
        <v>12.160042030319534</v>
      </c>
      <c r="P58">
        <v>11.848827807427377</v>
      </c>
      <c r="Q58">
        <v>13.131237862808916</v>
      </c>
      <c r="R58">
        <v>14.53381420353301</v>
      </c>
      <c r="S58">
        <v>13.503805798925551</v>
      </c>
      <c r="T58">
        <v>15.925757836347749</v>
      </c>
      <c r="U58">
        <v>15.875676604440034</v>
      </c>
      <c r="V58">
        <v>17.879909730108025</v>
      </c>
      <c r="W58">
        <v>17.711153967246275</v>
      </c>
      <c r="Y58">
        <v>19.913359821091703</v>
      </c>
      <c r="Z58">
        <v>19.2865378497746</v>
      </c>
    </row>
    <row r="59" spans="1:26" x14ac:dyDescent="0.3">
      <c r="A59" t="s">
        <v>4329</v>
      </c>
      <c r="B59">
        <f>VLOOKUP(A59,城市代码匹配表!A:B,2,0)</f>
        <v>451000</v>
      </c>
      <c r="O59">
        <v>22.159943090445346</v>
      </c>
      <c r="Q59">
        <v>24.350897345391076</v>
      </c>
      <c r="R59">
        <v>24.426345100279427</v>
      </c>
      <c r="S59">
        <v>23.957484157186755</v>
      </c>
      <c r="T59">
        <v>26.930875988483503</v>
      </c>
      <c r="U59">
        <v>26.438037667296953</v>
      </c>
    </row>
    <row r="60" spans="1:26" x14ac:dyDescent="0.3">
      <c r="A60" t="s">
        <v>4330</v>
      </c>
      <c r="B60">
        <f>VLOOKUP(A60,城市代码匹配表!A:B,2,0)</f>
        <v>450500</v>
      </c>
      <c r="N60">
        <v>8.5054917217959645</v>
      </c>
      <c r="P60">
        <v>5.6554426582071171</v>
      </c>
      <c r="Q60">
        <v>6.1054351283435428</v>
      </c>
      <c r="R60">
        <v>7.0748065304509264</v>
      </c>
      <c r="S60">
        <v>22.121917564855266</v>
      </c>
      <c r="T60">
        <v>23.599316928763603</v>
      </c>
      <c r="X60">
        <v>8.0620916885750002</v>
      </c>
    </row>
    <row r="61" spans="1:26" x14ac:dyDescent="0.3">
      <c r="A61" t="s">
        <v>4331</v>
      </c>
      <c r="B61">
        <f>VLOOKUP(A61,城市代码匹配表!A:B,2,0)</f>
        <v>451400</v>
      </c>
      <c r="M61">
        <v>2.9334676841911151</v>
      </c>
      <c r="N61">
        <v>3.6829522504450298</v>
      </c>
      <c r="R61">
        <v>6.2820648862160358</v>
      </c>
      <c r="S61">
        <v>6.2271955342504501</v>
      </c>
      <c r="T61">
        <v>6.3266789956855067</v>
      </c>
      <c r="U61">
        <v>7.0052352599814753</v>
      </c>
      <c r="V61">
        <v>7.430226765765072</v>
      </c>
    </row>
    <row r="62" spans="1:26" x14ac:dyDescent="0.3">
      <c r="A62" t="s">
        <v>4332</v>
      </c>
      <c r="B62">
        <f>VLOOKUP(A62,城市代码匹配表!A:B,2,0)</f>
        <v>450600</v>
      </c>
      <c r="Q62">
        <v>9.2779616882306417</v>
      </c>
      <c r="R62">
        <v>14.70871971519418</v>
      </c>
      <c r="S62">
        <v>21.49295969274559</v>
      </c>
      <c r="T62">
        <v>18.213460935277524</v>
      </c>
      <c r="U62">
        <v>24.60609638386622</v>
      </c>
      <c r="Y62">
        <v>34.982179357534093</v>
      </c>
    </row>
    <row r="63" spans="1:26" x14ac:dyDescent="0.3">
      <c r="A63" t="s">
        <v>4333</v>
      </c>
      <c r="B63">
        <f>VLOOKUP(A63,城市代码匹配表!A:B,2,0)</f>
        <v>450800</v>
      </c>
      <c r="J63">
        <v>31.213320475088313</v>
      </c>
      <c r="P63">
        <v>26.187076354175012</v>
      </c>
      <c r="Q63">
        <v>25.110556574314934</v>
      </c>
      <c r="R63">
        <v>25.468996953889203</v>
      </c>
      <c r="S63">
        <v>24.642803763024425</v>
      </c>
      <c r="T63">
        <v>23.42301258689691</v>
      </c>
      <c r="U63">
        <v>21.45740664106172</v>
      </c>
      <c r="Y63">
        <v>29.608300331198144</v>
      </c>
    </row>
    <row r="64" spans="1:26" x14ac:dyDescent="0.3">
      <c r="A64" t="s">
        <v>4334</v>
      </c>
      <c r="B64">
        <f>VLOOKUP(A64,城市代码匹配表!A:B,2,0)</f>
        <v>450300</v>
      </c>
      <c r="G64">
        <v>5.4886247039182496</v>
      </c>
      <c r="H64">
        <v>5.8754426835209888</v>
      </c>
      <c r="I64">
        <v>7.7837761342788792</v>
      </c>
      <c r="J64">
        <v>9.2935790260291053</v>
      </c>
      <c r="K64">
        <v>9.9777351526571412</v>
      </c>
      <c r="L64">
        <v>11.181467590075124</v>
      </c>
      <c r="M64">
        <v>12.984846835774338</v>
      </c>
      <c r="N64">
        <v>13.828532401112932</v>
      </c>
      <c r="O64">
        <v>13.249607803126676</v>
      </c>
      <c r="P64">
        <v>15.179862578693427</v>
      </c>
      <c r="Q64">
        <v>15.042585781843805</v>
      </c>
      <c r="R64">
        <v>18.36668555049798</v>
      </c>
      <c r="S64">
        <v>15.386037673579434</v>
      </c>
      <c r="T64">
        <v>14.739528187863955</v>
      </c>
      <c r="U64">
        <v>13.195175677191594</v>
      </c>
      <c r="V64">
        <v>12.386119612138542</v>
      </c>
      <c r="Y64">
        <v>10.446305672206034</v>
      </c>
      <c r="Z64">
        <v>10.74219920865967</v>
      </c>
    </row>
    <row r="65" spans="1:26" x14ac:dyDescent="0.3">
      <c r="A65" t="s">
        <v>4335</v>
      </c>
      <c r="B65">
        <f>VLOOKUP(A65,城市代码匹配表!A:B,2,0)</f>
        <v>451200</v>
      </c>
      <c r="G65">
        <v>7.17804666344687</v>
      </c>
      <c r="H65">
        <v>7.2335368488172342</v>
      </c>
      <c r="I65">
        <v>6.422217956367728</v>
      </c>
      <c r="K65">
        <v>7.1402016339679175</v>
      </c>
      <c r="N65">
        <v>4.4850975714286418</v>
      </c>
      <c r="O65">
        <v>6.0143924506950945</v>
      </c>
      <c r="P65">
        <v>6.6077353008707123</v>
      </c>
      <c r="S65">
        <v>5.0087566462256099</v>
      </c>
      <c r="U65">
        <v>3.2875228644342047</v>
      </c>
      <c r="W65">
        <v>4.0707300243468447</v>
      </c>
      <c r="X65">
        <v>4.9979949775872239</v>
      </c>
    </row>
    <row r="66" spans="1:26" x14ac:dyDescent="0.3">
      <c r="A66" t="s">
        <v>4336</v>
      </c>
      <c r="B66">
        <f>VLOOKUP(A66,城市代码匹配表!A:B,2,0)</f>
        <v>451100</v>
      </c>
      <c r="P66">
        <v>2.5021787039870351</v>
      </c>
      <c r="Q66">
        <v>3.2085242888841878</v>
      </c>
      <c r="R66">
        <v>3.2644227414504088</v>
      </c>
      <c r="S66">
        <v>6.0191438127447601</v>
      </c>
      <c r="W66">
        <v>7.8222757338105184</v>
      </c>
      <c r="X66">
        <v>9.9494362286210549</v>
      </c>
    </row>
    <row r="67" spans="1:26" x14ac:dyDescent="0.3">
      <c r="A67" t="s">
        <v>4337</v>
      </c>
      <c r="B67">
        <f>VLOOKUP(A67,城市代码匹配表!A:B,2,0)</f>
        <v>451300</v>
      </c>
      <c r="I67">
        <v>11.140185979435746</v>
      </c>
      <c r="J67">
        <v>12.7583789625349</v>
      </c>
      <c r="K67">
        <v>16.200423553005294</v>
      </c>
      <c r="L67">
        <v>19.128946977537503</v>
      </c>
      <c r="M67">
        <v>19.274629650484918</v>
      </c>
      <c r="N67">
        <v>19.741471484400886</v>
      </c>
      <c r="O67">
        <v>13.482670514455348</v>
      </c>
      <c r="Q67">
        <v>14.029851470863113</v>
      </c>
      <c r="R67">
        <v>16.555258129567683</v>
      </c>
      <c r="S67">
        <v>10.124240157801585</v>
      </c>
      <c r="T67">
        <v>11.435801207419685</v>
      </c>
      <c r="U67">
        <v>14.000035466836039</v>
      </c>
      <c r="V67">
        <v>12.680983763956286</v>
      </c>
    </row>
    <row r="68" spans="1:26" x14ac:dyDescent="0.3">
      <c r="A68" t="s">
        <v>4338</v>
      </c>
      <c r="B68">
        <f>VLOOKUP(A68,城市代码匹配表!A:B,2,0)</f>
        <v>450200</v>
      </c>
      <c r="G68">
        <v>12.661116935426479</v>
      </c>
      <c r="H68">
        <v>11.461985327098931</v>
      </c>
      <c r="I68">
        <v>15.765214870575919</v>
      </c>
      <c r="J68">
        <v>19.76058620944854</v>
      </c>
      <c r="L68">
        <v>33.933036134685324</v>
      </c>
      <c r="M68">
        <v>38.455375049829044</v>
      </c>
      <c r="N68">
        <v>39.513726121039149</v>
      </c>
      <c r="P68">
        <v>49.427069299578562</v>
      </c>
      <c r="Q68">
        <v>42.613431624457291</v>
      </c>
      <c r="R68">
        <v>54.282649203977797</v>
      </c>
      <c r="S68">
        <v>51.106094078396964</v>
      </c>
      <c r="T68">
        <v>63.77804605900397</v>
      </c>
      <c r="U68">
        <v>58.024386025534866</v>
      </c>
      <c r="V68">
        <v>53.323775485850383</v>
      </c>
      <c r="Y68">
        <v>64.986114371232873</v>
      </c>
      <c r="Z68">
        <v>65.043870732420686</v>
      </c>
    </row>
    <row r="69" spans="1:26" x14ac:dyDescent="0.3">
      <c r="A69" t="s">
        <v>4339</v>
      </c>
      <c r="B69">
        <f>VLOOKUP(A69,城市代码匹配表!A:B,2,0)</f>
        <v>450100</v>
      </c>
      <c r="I69">
        <v>4.5666584209779595</v>
      </c>
      <c r="L69">
        <v>10.164404085120108</v>
      </c>
      <c r="M69">
        <v>12.466045432583968</v>
      </c>
      <c r="N69">
        <v>14.411509758010151</v>
      </c>
      <c r="O69">
        <v>14.857869485145116</v>
      </c>
      <c r="P69">
        <v>15.899251507329268</v>
      </c>
      <c r="Q69">
        <v>15.611629097129633</v>
      </c>
      <c r="R69">
        <v>17.070824516333957</v>
      </c>
      <c r="S69">
        <v>21.708499753109677</v>
      </c>
      <c r="T69">
        <v>22.145977921250896</v>
      </c>
      <c r="U69">
        <v>20.978620006074632</v>
      </c>
      <c r="V69">
        <v>18.553825336733258</v>
      </c>
      <c r="W69">
        <v>18.219891220969959</v>
      </c>
      <c r="X69">
        <v>18.708390210718985</v>
      </c>
      <c r="Y69">
        <v>20.078994515200669</v>
      </c>
      <c r="Z69">
        <v>20.005916217019177</v>
      </c>
    </row>
    <row r="70" spans="1:26" x14ac:dyDescent="0.3">
      <c r="A70" t="s">
        <v>4340</v>
      </c>
      <c r="B70">
        <f>VLOOKUP(A70,城市代码匹配表!A:B,2,0)</f>
        <v>450700</v>
      </c>
      <c r="P70">
        <v>9.8629549974899167</v>
      </c>
      <c r="R70">
        <v>21.17433082145666</v>
      </c>
      <c r="S70">
        <v>14.44780752255549</v>
      </c>
      <c r="T70">
        <v>18.860846870843424</v>
      </c>
      <c r="Y70">
        <v>20.356207918011531</v>
      </c>
    </row>
    <row r="71" spans="1:26" x14ac:dyDescent="0.3">
      <c r="A71" t="s">
        <v>4341</v>
      </c>
      <c r="B71">
        <f>VLOOKUP(A71,城市代码匹配表!A:B,2,0)</f>
        <v>450400</v>
      </c>
      <c r="P71">
        <v>3.0591919825179907</v>
      </c>
      <c r="Q71">
        <v>2.6860462384546628</v>
      </c>
      <c r="R71">
        <v>2.8920403173524241</v>
      </c>
      <c r="S71">
        <v>2.9141904644565102</v>
      </c>
      <c r="T71">
        <v>2.5031129096648082</v>
      </c>
      <c r="U71">
        <v>2.8520422150306022</v>
      </c>
      <c r="V71">
        <v>2.8700445903666423</v>
      </c>
    </row>
    <row r="72" spans="1:26" x14ac:dyDescent="0.3">
      <c r="A72" t="s">
        <v>4342</v>
      </c>
      <c r="B72">
        <f>VLOOKUP(A72,城市代码匹配表!A:B,2,0)</f>
        <v>520400</v>
      </c>
      <c r="V72">
        <v>15.457652773896987</v>
      </c>
      <c r="X72">
        <v>16.521395773464093</v>
      </c>
      <c r="Z72">
        <v>14.366363802327394</v>
      </c>
    </row>
    <row r="73" spans="1:26" x14ac:dyDescent="0.3">
      <c r="A73" t="s">
        <v>4343</v>
      </c>
      <c r="B73">
        <f>VLOOKUP(A73,城市代码匹配表!A:B,2,0)</f>
        <v>520500</v>
      </c>
      <c r="H73">
        <v>11.358128992499955</v>
      </c>
      <c r="I73">
        <v>15.364263706949766</v>
      </c>
      <c r="M73">
        <v>31.013489910028444</v>
      </c>
      <c r="N73">
        <v>35.728701733059196</v>
      </c>
      <c r="O73">
        <v>30.946708715856424</v>
      </c>
      <c r="P73">
        <v>40.660218269276044</v>
      </c>
      <c r="T73">
        <v>51.180012866902359</v>
      </c>
      <c r="U73">
        <v>41.604404905556386</v>
      </c>
      <c r="V73">
        <v>52.68408412506178</v>
      </c>
      <c r="W73">
        <v>51.415973871442581</v>
      </c>
    </row>
    <row r="74" spans="1:26" x14ac:dyDescent="0.3">
      <c r="A74" t="s">
        <v>4344</v>
      </c>
      <c r="B74">
        <f>VLOOKUP(A74,城市代码匹配表!A:B,2,0)</f>
        <v>520100</v>
      </c>
      <c r="C74">
        <v>7.237990922381897</v>
      </c>
      <c r="F74">
        <v>20.898134286536532</v>
      </c>
      <c r="G74">
        <v>16.76527131082662</v>
      </c>
      <c r="H74">
        <v>13.83793345486631</v>
      </c>
      <c r="I74">
        <v>20.904955302991915</v>
      </c>
      <c r="J74">
        <v>21.465560962926695</v>
      </c>
      <c r="K74">
        <v>23.427209488435938</v>
      </c>
      <c r="L74">
        <v>25.973065594769487</v>
      </c>
      <c r="M74">
        <v>22.618798496620567</v>
      </c>
      <c r="N74">
        <v>24.687891541492412</v>
      </c>
      <c r="O74">
        <v>25.664003001742064</v>
      </c>
      <c r="P74">
        <v>23.973001953043855</v>
      </c>
      <c r="Q74">
        <v>26.745124170873172</v>
      </c>
      <c r="R74">
        <v>19.158943172243767</v>
      </c>
      <c r="S74">
        <v>29.905481332231311</v>
      </c>
      <c r="T74">
        <v>21.992397229063315</v>
      </c>
      <c r="U74">
        <v>34.419590161275238</v>
      </c>
      <c r="V74">
        <v>33.594415116158928</v>
      </c>
      <c r="W74">
        <v>36.10860862309525</v>
      </c>
      <c r="X74">
        <v>36.556658040114186</v>
      </c>
      <c r="Y74">
        <v>33.312647131992243</v>
      </c>
      <c r="Z74">
        <v>29.888225766997941</v>
      </c>
    </row>
    <row r="75" spans="1:26" x14ac:dyDescent="0.3">
      <c r="A75" t="s">
        <v>4345</v>
      </c>
      <c r="B75">
        <f>VLOOKUP(A75,城市代码匹配表!A:B,2,0)</f>
        <v>520200</v>
      </c>
      <c r="O75">
        <v>47.415939411009987</v>
      </c>
      <c r="P75">
        <v>64.156870791962987</v>
      </c>
      <c r="Q75">
        <v>73.459333733085771</v>
      </c>
      <c r="R75">
        <v>60.190291806194104</v>
      </c>
      <c r="S75">
        <v>90.300971323548737</v>
      </c>
      <c r="T75">
        <v>80.021441911754039</v>
      </c>
      <c r="U75">
        <v>83.129503792423648</v>
      </c>
      <c r="V75">
        <v>69.184682119760353</v>
      </c>
      <c r="W75">
        <v>29.693908380744997</v>
      </c>
      <c r="X75">
        <v>28.876002010553158</v>
      </c>
      <c r="Y75">
        <v>25.089519455858575</v>
      </c>
      <c r="Z75">
        <v>33.166556199895375</v>
      </c>
    </row>
    <row r="76" spans="1:26" x14ac:dyDescent="0.3">
      <c r="A76" t="s">
        <v>4346</v>
      </c>
      <c r="B76">
        <v>522600</v>
      </c>
      <c r="I76">
        <v>9.6617676929964862</v>
      </c>
      <c r="S76">
        <v>11.539787849024083</v>
      </c>
      <c r="Z76">
        <v>16.452427381673694</v>
      </c>
    </row>
    <row r="77" spans="1:26" x14ac:dyDescent="0.3">
      <c r="A77" t="s">
        <v>4347</v>
      </c>
      <c r="B77">
        <v>522700</v>
      </c>
      <c r="T77">
        <v>15.918962172969541</v>
      </c>
      <c r="Y77">
        <v>14.255166562191251</v>
      </c>
      <c r="Z77">
        <v>18.06553845520828</v>
      </c>
    </row>
    <row r="78" spans="1:26" x14ac:dyDescent="0.3">
      <c r="A78" t="s">
        <v>4348</v>
      </c>
      <c r="B78">
        <v>522300</v>
      </c>
      <c r="H78">
        <v>3.1166175462788805</v>
      </c>
      <c r="K78">
        <v>4.7354221540833787</v>
      </c>
    </row>
    <row r="79" spans="1:26" x14ac:dyDescent="0.3">
      <c r="A79" t="s">
        <v>4349</v>
      </c>
      <c r="B79">
        <f>VLOOKUP(A79,城市代码匹配表!A:B,2,0)</f>
        <v>520600</v>
      </c>
      <c r="U79">
        <v>11.683738661952933</v>
      </c>
      <c r="W79">
        <v>13.499049428490643</v>
      </c>
      <c r="X79">
        <v>13.496057739444401</v>
      </c>
      <c r="Y79">
        <v>13.97454102878825</v>
      </c>
      <c r="Z79">
        <v>14.304728651761884</v>
      </c>
    </row>
    <row r="80" spans="1:26" x14ac:dyDescent="0.3">
      <c r="A80" t="s">
        <v>4350</v>
      </c>
      <c r="B80">
        <f>VLOOKUP(A80,城市代码匹配表!A:B,2,0)</f>
        <v>520300</v>
      </c>
      <c r="H80">
        <v>15.157954419601367</v>
      </c>
      <c r="I80">
        <v>19.233309994969879</v>
      </c>
      <c r="J80">
        <v>21.909794617367506</v>
      </c>
      <c r="K80">
        <v>20.216569034085175</v>
      </c>
      <c r="L80">
        <v>24.588972560608177</v>
      </c>
      <c r="M80">
        <v>19.207547711207361</v>
      </c>
      <c r="N80">
        <v>23.579416117010798</v>
      </c>
      <c r="O80">
        <v>29.202904188644844</v>
      </c>
      <c r="P80">
        <v>31.766785977116086</v>
      </c>
      <c r="Q80">
        <v>21.939135694506341</v>
      </c>
      <c r="R80">
        <v>28.969518224922947</v>
      </c>
      <c r="S80">
        <v>29.906540606811216</v>
      </c>
      <c r="T80">
        <v>34.969578993964639</v>
      </c>
      <c r="U80">
        <v>40.005615410516739</v>
      </c>
      <c r="V80">
        <v>35.613959244349651</v>
      </c>
      <c r="W80">
        <v>43.801163543964257</v>
      </c>
      <c r="X80">
        <v>42.192919586181524</v>
      </c>
    </row>
    <row r="81" spans="1:26" x14ac:dyDescent="0.3">
      <c r="A81" t="s">
        <v>4351</v>
      </c>
      <c r="B81">
        <f>VLOOKUP(A81,城市代码匹配表!A:B,2,0)</f>
        <v>460100</v>
      </c>
      <c r="G81">
        <v>1.6470197419593995</v>
      </c>
      <c r="H81">
        <v>1.4786926527367288</v>
      </c>
      <c r="J81">
        <v>3.3483750479725343</v>
      </c>
      <c r="K81">
        <v>2.7952316161495259</v>
      </c>
      <c r="L81">
        <v>2.3256125104736483</v>
      </c>
      <c r="M81">
        <v>2.8203879984853391</v>
      </c>
      <c r="N81">
        <v>2.882666619228031</v>
      </c>
      <c r="O81">
        <v>3.778305966029111</v>
      </c>
      <c r="P81">
        <v>4.3418886350800578</v>
      </c>
      <c r="Q81">
        <v>4.859158062136065</v>
      </c>
      <c r="R81">
        <v>4.5173744272019052</v>
      </c>
      <c r="S81">
        <v>4.4247417407947029</v>
      </c>
      <c r="T81">
        <v>4.9753499752597588</v>
      </c>
      <c r="U81">
        <v>5.3927496169603</v>
      </c>
      <c r="V81">
        <v>5.1292975685775284</v>
      </c>
      <c r="W81">
        <v>4.0945963702688069</v>
      </c>
      <c r="X81">
        <v>5.1404230417643024</v>
      </c>
      <c r="Y81">
        <v>5.3642581803493998</v>
      </c>
      <c r="Z81">
        <v>5.9315390900235885</v>
      </c>
    </row>
    <row r="82" spans="1:26" x14ac:dyDescent="0.3">
      <c r="A82" t="s">
        <v>4352</v>
      </c>
      <c r="B82">
        <f>VLOOKUP(A82,城市代码匹配表!A:B,2,0)</f>
        <v>130600</v>
      </c>
      <c r="G82">
        <v>14.266968123703965</v>
      </c>
      <c r="H82">
        <v>11.949761093688286</v>
      </c>
      <c r="I82">
        <v>12.971759758505279</v>
      </c>
      <c r="J82">
        <v>14.630132020299463</v>
      </c>
      <c r="K82">
        <v>32.63740910678986</v>
      </c>
      <c r="L82">
        <v>40.873116986873491</v>
      </c>
      <c r="M82">
        <v>36.516912814325536</v>
      </c>
      <c r="N82">
        <v>33.917740266668936</v>
      </c>
      <c r="O82">
        <v>38.050475276296083</v>
      </c>
      <c r="P82">
        <v>31.585449385469161</v>
      </c>
      <c r="Q82">
        <v>32.069503967745106</v>
      </c>
      <c r="R82">
        <v>35.393632753630733</v>
      </c>
      <c r="S82">
        <v>38.797209560558166</v>
      </c>
      <c r="T82">
        <v>27.367815463813496</v>
      </c>
      <c r="U82">
        <v>24.962355350052004</v>
      </c>
      <c r="V82">
        <v>24.48056746645512</v>
      </c>
      <c r="W82">
        <v>28.468055192938081</v>
      </c>
      <c r="X82">
        <v>29.383954158953632</v>
      </c>
      <c r="Y82">
        <v>24.043018676470972</v>
      </c>
    </row>
    <row r="83" spans="1:26" x14ac:dyDescent="0.3">
      <c r="A83" t="s">
        <v>4353</v>
      </c>
      <c r="B83">
        <f>VLOOKUP(A83,城市代码匹配表!A:B,2,0)</f>
        <v>130900</v>
      </c>
      <c r="M83">
        <v>26.683743563347946</v>
      </c>
      <c r="N83">
        <v>30.365529416432803</v>
      </c>
      <c r="O83">
        <v>33.50871139595656</v>
      </c>
      <c r="P83">
        <v>54.139106204908217</v>
      </c>
      <c r="Q83">
        <v>49.193265593904428</v>
      </c>
      <c r="R83">
        <v>51.179050295061735</v>
      </c>
      <c r="S83">
        <v>65.095473732002247</v>
      </c>
      <c r="T83">
        <v>52.509555286100372</v>
      </c>
      <c r="U83">
        <v>51.667571195611131</v>
      </c>
      <c r="V83">
        <v>54.634440197832745</v>
      </c>
      <c r="W83">
        <v>63.04928925957131</v>
      </c>
    </row>
    <row r="84" spans="1:26" x14ac:dyDescent="0.3">
      <c r="A84" t="s">
        <v>4354</v>
      </c>
      <c r="B84">
        <f>VLOOKUP(A84,城市代码匹配表!A:B,2,0)</f>
        <v>130800</v>
      </c>
      <c r="U84">
        <v>45.276188721516803</v>
      </c>
      <c r="V84">
        <v>47.323349679466659</v>
      </c>
      <c r="W84">
        <v>48.143609933033972</v>
      </c>
    </row>
    <row r="85" spans="1:26" x14ac:dyDescent="0.3">
      <c r="A85" t="s">
        <v>4355</v>
      </c>
      <c r="B85">
        <f>VLOOKUP(A85,城市代码匹配表!A:B,2,0)</f>
        <v>130400</v>
      </c>
      <c r="G85">
        <v>76.209561426067509</v>
      </c>
      <c r="H85">
        <v>106.91664429921958</v>
      </c>
      <c r="I85">
        <v>120.77276739307621</v>
      </c>
      <c r="J85">
        <v>120.10300301708995</v>
      </c>
      <c r="K85">
        <v>101.7001910610317</v>
      </c>
      <c r="L85">
        <v>110.84828048463253</v>
      </c>
      <c r="M85">
        <v>121.34668765704983</v>
      </c>
      <c r="N85">
        <v>123.71046197076743</v>
      </c>
      <c r="O85">
        <v>116.50183121665043</v>
      </c>
      <c r="P85">
        <v>119.24391353689505</v>
      </c>
      <c r="Q85">
        <v>122.78925596665611</v>
      </c>
      <c r="R85">
        <v>123.66255655533116</v>
      </c>
      <c r="S85">
        <v>130.15526105516238</v>
      </c>
      <c r="T85">
        <v>128.62015280263415</v>
      </c>
      <c r="U85">
        <v>156.52647658841335</v>
      </c>
      <c r="V85">
        <v>153.02190591220042</v>
      </c>
      <c r="W85">
        <v>130.41526285474544</v>
      </c>
      <c r="X85">
        <v>118.89093896733762</v>
      </c>
      <c r="Y85">
        <v>156.0504753468453</v>
      </c>
      <c r="Z85">
        <v>150.61998586398971</v>
      </c>
    </row>
    <row r="86" spans="1:26" x14ac:dyDescent="0.3">
      <c r="A86" t="s">
        <v>4356</v>
      </c>
      <c r="B86">
        <f>VLOOKUP(A86,城市代码匹配表!A:B,2,0)</f>
        <v>131100</v>
      </c>
      <c r="G86">
        <v>7.0606502109950915</v>
      </c>
      <c r="I86">
        <v>6.6651223820561363</v>
      </c>
      <c r="J86">
        <v>7.0684278497557207</v>
      </c>
      <c r="K86">
        <v>7.0245480909368458</v>
      </c>
      <c r="L86">
        <v>10.435269586888007</v>
      </c>
      <c r="M86">
        <v>10.271995242807508</v>
      </c>
      <c r="N86">
        <v>10.766673449929405</v>
      </c>
      <c r="O86">
        <v>12.075594291202778</v>
      </c>
      <c r="P86">
        <v>10.324270882392636</v>
      </c>
      <c r="Q86">
        <v>9.950721747817477</v>
      </c>
      <c r="R86">
        <v>10.515430949237981</v>
      </c>
      <c r="S86">
        <v>12.88932714927453</v>
      </c>
      <c r="T86">
        <v>11.269271724892761</v>
      </c>
      <c r="U86">
        <v>11.669770661353871</v>
      </c>
      <c r="V86">
        <v>11.358355473669551</v>
      </c>
      <c r="W86">
        <v>12.991212419579618</v>
      </c>
      <c r="X86">
        <v>13.945581078555898</v>
      </c>
      <c r="Y86">
        <v>13.105545067616646</v>
      </c>
    </row>
    <row r="87" spans="1:26" x14ac:dyDescent="0.3">
      <c r="A87" t="s">
        <v>4357</v>
      </c>
      <c r="B87">
        <f>VLOOKUP(A87,城市代码匹配表!A:B,2,0)</f>
        <v>131000</v>
      </c>
      <c r="G87">
        <v>13.864255947207173</v>
      </c>
      <c r="H87">
        <v>17.951007732597329</v>
      </c>
      <c r="I87">
        <v>19.270713891001844</v>
      </c>
      <c r="J87">
        <v>17.21773676558842</v>
      </c>
      <c r="L87">
        <v>19.001327313170378</v>
      </c>
      <c r="M87">
        <v>19.482569128267606</v>
      </c>
      <c r="N87">
        <v>20.025044475145151</v>
      </c>
      <c r="O87">
        <v>22.53289032144059</v>
      </c>
      <c r="P87">
        <v>17.420278247261948</v>
      </c>
      <c r="Q87">
        <v>24.077539559317042</v>
      </c>
      <c r="R87">
        <v>21.147124010661958</v>
      </c>
      <c r="S87">
        <v>24.540696698954974</v>
      </c>
      <c r="T87">
        <v>28.954643712443101</v>
      </c>
      <c r="U87">
        <v>26.096161952228897</v>
      </c>
      <c r="V87">
        <v>27.547016757440318</v>
      </c>
      <c r="W87">
        <v>29.817790850449448</v>
      </c>
    </row>
    <row r="88" spans="1:26" x14ac:dyDescent="0.3">
      <c r="A88" t="s">
        <v>4358</v>
      </c>
      <c r="B88">
        <f>VLOOKUP(A88,城市代码匹配表!A:B,2,0)</f>
        <v>130300</v>
      </c>
      <c r="G88">
        <v>10.687365975064846</v>
      </c>
      <c r="H88">
        <v>11.400997876409205</v>
      </c>
      <c r="I88">
        <v>11.461919583037755</v>
      </c>
      <c r="J88">
        <v>13.799215316153081</v>
      </c>
      <c r="K88">
        <v>4.1486173520162755</v>
      </c>
      <c r="L88">
        <v>18.258151697975496</v>
      </c>
      <c r="M88">
        <v>19.210924362821146</v>
      </c>
      <c r="N88">
        <v>25.912379674907051</v>
      </c>
      <c r="O88">
        <v>27.954706914103099</v>
      </c>
      <c r="P88">
        <v>30.234602806056301</v>
      </c>
      <c r="Q88">
        <v>34.41131576748257</v>
      </c>
      <c r="R88">
        <v>37.048838811250086</v>
      </c>
      <c r="S88">
        <v>36.860140249967856</v>
      </c>
      <c r="T88">
        <v>39.154154333606598</v>
      </c>
      <c r="U88">
        <v>39.031931691255878</v>
      </c>
      <c r="V88">
        <v>38.839385501230311</v>
      </c>
      <c r="W88">
        <v>41.155231988849266</v>
      </c>
      <c r="X88">
        <v>41.33066349175283</v>
      </c>
    </row>
    <row r="89" spans="1:26" x14ac:dyDescent="0.3">
      <c r="A89" t="s">
        <v>4359</v>
      </c>
      <c r="B89">
        <f>VLOOKUP(A89,城市代码匹配表!A:B,2,0)</f>
        <v>130100</v>
      </c>
      <c r="G89">
        <v>51.215890707323176</v>
      </c>
      <c r="H89">
        <v>53.692940363602546</v>
      </c>
      <c r="I89">
        <v>57.517716298555364</v>
      </c>
      <c r="J89">
        <v>63.55286297306597</v>
      </c>
      <c r="K89">
        <v>75.680866510283508</v>
      </c>
      <c r="L89">
        <v>92.80843855632699</v>
      </c>
      <c r="M89">
        <v>102.08903233615399</v>
      </c>
      <c r="N89">
        <v>111.88821377615285</v>
      </c>
      <c r="O89">
        <v>149.13124670801258</v>
      </c>
      <c r="P89">
        <v>143.18492000712479</v>
      </c>
      <c r="Q89">
        <v>107.62167970465427</v>
      </c>
      <c r="R89">
        <v>125.46173623318273</v>
      </c>
      <c r="S89">
        <v>141.07285805937479</v>
      </c>
      <c r="T89">
        <v>134.30464030851513</v>
      </c>
      <c r="U89">
        <v>100.38779430833097</v>
      </c>
      <c r="V89">
        <v>107.32565776189078</v>
      </c>
      <c r="W89">
        <v>107.926222174385</v>
      </c>
      <c r="X89">
        <v>129.62828805273293</v>
      </c>
    </row>
    <row r="90" spans="1:26" x14ac:dyDescent="0.3">
      <c r="A90" t="s">
        <v>4360</v>
      </c>
      <c r="B90">
        <f>VLOOKUP(A90,城市代码匹配表!A:B,2,0)</f>
        <v>130200</v>
      </c>
      <c r="G90">
        <v>111.60301010191361</v>
      </c>
      <c r="H90">
        <v>125.26888502492048</v>
      </c>
      <c r="I90">
        <v>139.19039365030184</v>
      </c>
      <c r="J90">
        <v>176.09904219073078</v>
      </c>
      <c r="K90">
        <v>170.87222886302121</v>
      </c>
      <c r="L90">
        <v>136.66563812942579</v>
      </c>
      <c r="M90">
        <v>156.2709648942859</v>
      </c>
      <c r="N90">
        <v>166.7394077785531</v>
      </c>
      <c r="O90">
        <v>173.05123083465611</v>
      </c>
      <c r="P90">
        <v>182.59292469835219</v>
      </c>
      <c r="Q90">
        <v>186.07328687309163</v>
      </c>
      <c r="R90">
        <v>297.82778116555914</v>
      </c>
      <c r="S90">
        <v>280.22159576193758</v>
      </c>
      <c r="T90">
        <v>301.45101742427369</v>
      </c>
      <c r="U90">
        <v>250.14009248673443</v>
      </c>
      <c r="V90">
        <v>220.61474606442718</v>
      </c>
      <c r="W90">
        <v>230.80592426920489</v>
      </c>
      <c r="X90">
        <v>297.72075888557299</v>
      </c>
      <c r="Y90">
        <v>415.97707758552838</v>
      </c>
      <c r="Z90">
        <v>413.88480065895897</v>
      </c>
    </row>
    <row r="91" spans="1:26" x14ac:dyDescent="0.3">
      <c r="A91" t="s">
        <v>4361</v>
      </c>
      <c r="B91">
        <f>VLOOKUP(A91,城市代码匹配表!A:B,2,0)</f>
        <v>130500</v>
      </c>
      <c r="N91">
        <v>42.049824594919187</v>
      </c>
      <c r="O91">
        <v>36.645081458603599</v>
      </c>
      <c r="P91">
        <v>43.440299964996157</v>
      </c>
      <c r="Q91">
        <v>37.322640891163829</v>
      </c>
      <c r="R91">
        <v>39.775391581212979</v>
      </c>
      <c r="S91">
        <v>38.80774652713329</v>
      </c>
      <c r="T91">
        <v>57.296038649436042</v>
      </c>
      <c r="U91">
        <v>37.708787185679881</v>
      </c>
      <c r="V91">
        <v>35.027631967271219</v>
      </c>
      <c r="W91">
        <v>56.412174613652624</v>
      </c>
      <c r="X91">
        <v>54.166341045382588</v>
      </c>
    </row>
    <row r="92" spans="1:26" x14ac:dyDescent="0.3">
      <c r="A92" t="s">
        <v>4362</v>
      </c>
      <c r="B92">
        <f>VLOOKUP(A92,城市代码匹配表!A:B,2,0)</f>
        <v>130700</v>
      </c>
      <c r="J92">
        <v>40.30744874226243</v>
      </c>
      <c r="K92">
        <v>35.873835294956322</v>
      </c>
      <c r="L92">
        <v>39.122707034707844</v>
      </c>
      <c r="M92">
        <v>36.79495293847593</v>
      </c>
      <c r="N92">
        <v>39.573822897501046</v>
      </c>
      <c r="O92">
        <v>40.313046726668361</v>
      </c>
      <c r="P92">
        <v>35.219634672617808</v>
      </c>
      <c r="Q92">
        <v>38.89900784292567</v>
      </c>
      <c r="R92">
        <v>50.091263100592492</v>
      </c>
      <c r="S92">
        <v>45.033104384771775</v>
      </c>
      <c r="T92">
        <v>46.529035968885786</v>
      </c>
      <c r="U92">
        <v>44.967364048121752</v>
      </c>
      <c r="V92">
        <v>45.020781525361699</v>
      </c>
      <c r="W92">
        <v>42.184575479596411</v>
      </c>
      <c r="X92">
        <v>46.178111116900688</v>
      </c>
      <c r="Y92">
        <v>39.457357564263532</v>
      </c>
    </row>
    <row r="93" spans="1:26" x14ac:dyDescent="0.3">
      <c r="A93" t="s">
        <v>4363</v>
      </c>
      <c r="B93">
        <f>VLOOKUP(A93,城市代码匹配表!A:B,2,0)</f>
        <v>410500</v>
      </c>
      <c r="H93">
        <v>42.40259193104302</v>
      </c>
      <c r="J93">
        <v>44.762204047802001</v>
      </c>
      <c r="K93">
        <v>50.662921375540122</v>
      </c>
      <c r="L93">
        <v>53.548969697218553</v>
      </c>
      <c r="M93">
        <v>74.579921958526654</v>
      </c>
      <c r="N93">
        <v>86.885054159971475</v>
      </c>
      <c r="O93">
        <v>87.398889960427923</v>
      </c>
      <c r="P93">
        <v>94.574406359598314</v>
      </c>
      <c r="R93">
        <v>84.009594394768186</v>
      </c>
      <c r="S93">
        <v>82.944695695472006</v>
      </c>
      <c r="T93">
        <v>99.907328880822789</v>
      </c>
      <c r="U93">
        <v>106.54789705517352</v>
      </c>
      <c r="V93">
        <v>85.76873720186633</v>
      </c>
      <c r="W93">
        <v>106.70614635881114</v>
      </c>
      <c r="Y93">
        <v>92.112182088798306</v>
      </c>
      <c r="Z93">
        <v>92.929177758129072</v>
      </c>
    </row>
    <row r="94" spans="1:26" x14ac:dyDescent="0.3">
      <c r="A94" t="s">
        <v>4364</v>
      </c>
      <c r="B94">
        <f>VLOOKUP(A94,城市代码匹配表!A:B,2,0)</f>
        <v>410600</v>
      </c>
      <c r="I94">
        <v>5.4853367401060558</v>
      </c>
      <c r="J94">
        <v>3.5838312647094441</v>
      </c>
      <c r="K94">
        <v>8.7658818341203695</v>
      </c>
      <c r="L94">
        <v>12.890860411894382</v>
      </c>
      <c r="M94">
        <v>13.92499449055963</v>
      </c>
      <c r="N94">
        <v>15.973077836561963</v>
      </c>
      <c r="O94">
        <v>20.234207378386717</v>
      </c>
      <c r="P94">
        <v>15.561590874498684</v>
      </c>
      <c r="Q94">
        <v>17.816201809450718</v>
      </c>
      <c r="R94">
        <v>15.964775177057886</v>
      </c>
      <c r="S94">
        <v>15.201034366257925</v>
      </c>
      <c r="T94">
        <v>12.995963230809911</v>
      </c>
      <c r="U94">
        <v>7.6984526611217028</v>
      </c>
      <c r="V94">
        <v>12.377300826785774</v>
      </c>
      <c r="W94">
        <v>11.585248576213294</v>
      </c>
      <c r="X94">
        <v>15.517618489960881</v>
      </c>
      <c r="Y94">
        <v>14.365150546033684</v>
      </c>
    </row>
    <row r="95" spans="1:26" x14ac:dyDescent="0.3">
      <c r="A95" t="s">
        <v>4365</v>
      </c>
      <c r="B95">
        <f>VLOOKUP(A95,城市代码匹配表!A:B,2,0)</f>
        <v>419001</v>
      </c>
      <c r="H95">
        <v>8.1577227972468904</v>
      </c>
      <c r="I95">
        <v>8.8418211221275751</v>
      </c>
      <c r="J95">
        <v>11.060378519385125</v>
      </c>
      <c r="L95">
        <v>15.977323587132124</v>
      </c>
      <c r="M95">
        <v>18.835278419010244</v>
      </c>
      <c r="N95">
        <v>20.618306876138409</v>
      </c>
      <c r="O95">
        <v>21.24154820502735</v>
      </c>
      <c r="P95">
        <v>24.950742919906062</v>
      </c>
      <c r="Q95">
        <v>25.43904397077198</v>
      </c>
      <c r="S95">
        <v>28.982757790610048</v>
      </c>
      <c r="T95">
        <v>31.568131900557219</v>
      </c>
      <c r="U95">
        <v>32.034978529358803</v>
      </c>
      <c r="V95">
        <v>34.502637946401471</v>
      </c>
      <c r="Y95">
        <v>32.247418774974818</v>
      </c>
      <c r="Z95">
        <v>34.294002874303558</v>
      </c>
    </row>
    <row r="96" spans="1:26" x14ac:dyDescent="0.3">
      <c r="A96" t="s">
        <v>4366</v>
      </c>
      <c r="B96">
        <f>VLOOKUP(A96,城市代码匹配表!A:B,2,0)</f>
        <v>410800</v>
      </c>
      <c r="K96">
        <v>39.845905025364274</v>
      </c>
      <c r="L96">
        <v>33.933415950803742</v>
      </c>
      <c r="M96">
        <v>44.521389522814616</v>
      </c>
      <c r="N96">
        <v>46.998846606891512</v>
      </c>
      <c r="O96">
        <v>49.450815434458654</v>
      </c>
      <c r="P96">
        <v>45.782658017826869</v>
      </c>
      <c r="Q96">
        <v>43.273568840253176</v>
      </c>
      <c r="R96">
        <v>33.708957822224527</v>
      </c>
      <c r="S96">
        <v>24.641277076312505</v>
      </c>
      <c r="T96">
        <v>25.418063925701098</v>
      </c>
      <c r="U96">
        <v>26.428520790181484</v>
      </c>
      <c r="V96">
        <v>30.110950428673487</v>
      </c>
      <c r="W96">
        <v>31.551056406631979</v>
      </c>
      <c r="X96">
        <v>29.840180506241193</v>
      </c>
      <c r="Y96">
        <v>30.965428968221783</v>
      </c>
    </row>
    <row r="97" spans="1:26" x14ac:dyDescent="0.3">
      <c r="A97" t="s">
        <v>4367</v>
      </c>
      <c r="B97">
        <f>VLOOKUP(A97,城市代码匹配表!A:B,2,0)</f>
        <v>410200</v>
      </c>
      <c r="G97">
        <v>8.1606428374653532</v>
      </c>
      <c r="J97">
        <v>7.9290859936820492</v>
      </c>
      <c r="M97">
        <v>11.055182707709495</v>
      </c>
      <c r="N97">
        <v>12.754151974581482</v>
      </c>
      <c r="O97">
        <v>10.488919005173898</v>
      </c>
      <c r="P97">
        <v>15.659542771897147</v>
      </c>
      <c r="Q97">
        <v>14.962287398430979</v>
      </c>
      <c r="R97">
        <v>16.056618859703008</v>
      </c>
      <c r="S97">
        <v>15.24142774379237</v>
      </c>
      <c r="T97">
        <v>15.782987289626808</v>
      </c>
      <c r="U97">
        <v>16.520800059027902</v>
      </c>
      <c r="V97">
        <v>15.14429216257145</v>
      </c>
      <c r="W97">
        <v>15.371356938671559</v>
      </c>
      <c r="Y97">
        <v>14.013383415538637</v>
      </c>
      <c r="Z97">
        <v>11.311332331208638</v>
      </c>
    </row>
    <row r="98" spans="1:26" x14ac:dyDescent="0.3">
      <c r="A98" t="s">
        <v>4368</v>
      </c>
      <c r="B98">
        <f>VLOOKUP(A98,城市代码匹配表!A:B,2,0)</f>
        <v>410300</v>
      </c>
      <c r="G98">
        <v>40.890941809893576</v>
      </c>
      <c r="H98">
        <v>44.264218869241738</v>
      </c>
      <c r="I98">
        <v>45.037606147923093</v>
      </c>
      <c r="J98">
        <v>51.652016555125172</v>
      </c>
      <c r="K98">
        <v>59.471225648739818</v>
      </c>
      <c r="L98">
        <v>58.969775992165509</v>
      </c>
      <c r="M98">
        <v>65.142360091991719</v>
      </c>
      <c r="N98">
        <v>67.569159118936497</v>
      </c>
      <c r="O98">
        <v>66.869321500264093</v>
      </c>
      <c r="P98">
        <v>65.875124031688955</v>
      </c>
      <c r="Q98">
        <v>65.516274182781558</v>
      </c>
      <c r="R98">
        <v>68.431916292636089</v>
      </c>
      <c r="S98">
        <v>64.005536713956033</v>
      </c>
      <c r="T98">
        <v>60.754770734937985</v>
      </c>
      <c r="U98">
        <v>59.593689444068595</v>
      </c>
      <c r="V98">
        <v>53.823328627567086</v>
      </c>
      <c r="W98">
        <v>64.367458643266062</v>
      </c>
      <c r="X98">
        <v>69.447706433184919</v>
      </c>
      <c r="Y98">
        <v>60.842578077619379</v>
      </c>
      <c r="Z98">
        <v>47.317832574305868</v>
      </c>
    </row>
    <row r="99" spans="1:26" x14ac:dyDescent="0.3">
      <c r="A99" t="s">
        <v>4369</v>
      </c>
      <c r="B99">
        <f>VLOOKUP(A99,城市代码匹配表!A:B,2,0)</f>
        <v>411300</v>
      </c>
      <c r="G99">
        <v>12.552428413785153</v>
      </c>
      <c r="H99">
        <v>13.411275282712245</v>
      </c>
      <c r="I99">
        <v>12.813444765501808</v>
      </c>
      <c r="J99">
        <v>21.303354313902268</v>
      </c>
      <c r="K99">
        <v>15.308525494583995</v>
      </c>
      <c r="L99">
        <v>16.55147890375574</v>
      </c>
      <c r="M99">
        <v>20.288797651162696</v>
      </c>
      <c r="N99">
        <v>42.725603171459483</v>
      </c>
      <c r="O99">
        <v>52.81450930000674</v>
      </c>
      <c r="P99">
        <v>54.995644429904189</v>
      </c>
      <c r="Q99">
        <v>33.741021660332663</v>
      </c>
      <c r="R99">
        <v>36.19633769882072</v>
      </c>
      <c r="S99">
        <v>36.909487197147648</v>
      </c>
      <c r="T99">
        <v>34.311183286307852</v>
      </c>
      <c r="U99">
        <v>33.479576946727263</v>
      </c>
      <c r="V99">
        <v>31.202461223865665</v>
      </c>
      <c r="W99">
        <v>27.276262537696546</v>
      </c>
      <c r="X99">
        <v>28.868040795963584</v>
      </c>
      <c r="Y99">
        <v>23.37960207729656</v>
      </c>
      <c r="Z99">
        <v>24.165351521455271</v>
      </c>
    </row>
    <row r="100" spans="1:26" x14ac:dyDescent="0.3">
      <c r="A100" t="s">
        <v>4370</v>
      </c>
      <c r="B100">
        <f>VLOOKUP(A100,城市代码匹配表!A:B,2,0)</f>
        <v>410400</v>
      </c>
      <c r="G100">
        <v>31.478545918131182</v>
      </c>
      <c r="H100">
        <v>29.486378917754696</v>
      </c>
      <c r="I100">
        <v>30.276113961324999</v>
      </c>
      <c r="J100">
        <v>28.670263759471087</v>
      </c>
      <c r="K100">
        <v>77.423436112144358</v>
      </c>
      <c r="L100">
        <v>72.382066664065476</v>
      </c>
      <c r="M100">
        <v>81.676490702320677</v>
      </c>
      <c r="N100">
        <v>62.792191085170643</v>
      </c>
      <c r="O100">
        <v>74.038791175271612</v>
      </c>
      <c r="P100">
        <v>77.497708796318946</v>
      </c>
      <c r="Q100">
        <v>61.357524553851782</v>
      </c>
      <c r="R100">
        <v>84.816188229287874</v>
      </c>
      <c r="S100">
        <v>88.174858283071345</v>
      </c>
      <c r="T100">
        <v>82.417118625653515</v>
      </c>
      <c r="U100">
        <v>59.558312924223884</v>
      </c>
      <c r="V100">
        <v>45.32212058661996</v>
      </c>
      <c r="W100">
        <v>55.308712277211399</v>
      </c>
      <c r="X100">
        <v>41.979551669275175</v>
      </c>
      <c r="Y100">
        <v>49.745392274096822</v>
      </c>
      <c r="Z100">
        <v>44.184067258313554</v>
      </c>
    </row>
    <row r="101" spans="1:26" x14ac:dyDescent="0.3">
      <c r="A101" t="s">
        <v>4371</v>
      </c>
      <c r="B101">
        <f>VLOOKUP(A101,城市代码匹配表!A:B,2,0)</f>
        <v>410900</v>
      </c>
      <c r="K101">
        <v>10.512009008224487</v>
      </c>
      <c r="P101">
        <v>13.915341582941291</v>
      </c>
      <c r="Q101">
        <v>14.401824895102003</v>
      </c>
      <c r="R101">
        <v>15.469985271804358</v>
      </c>
      <c r="S101">
        <v>15.029209105841987</v>
      </c>
      <c r="T101">
        <v>14.29152053444977</v>
      </c>
      <c r="U101">
        <v>12.433025435755571</v>
      </c>
      <c r="V101">
        <v>15.837681492360442</v>
      </c>
      <c r="W101">
        <v>12.655890946267272</v>
      </c>
      <c r="X101">
        <v>10.897595950804565</v>
      </c>
      <c r="Y101">
        <v>12.014548479454909</v>
      </c>
      <c r="Z101">
        <v>11.888181823819885</v>
      </c>
    </row>
    <row r="102" spans="1:26" x14ac:dyDescent="0.3">
      <c r="A102" t="s">
        <v>4372</v>
      </c>
      <c r="B102">
        <f>VLOOKUP(A102,城市代码匹配表!A:B,2,0)</f>
        <v>411200</v>
      </c>
      <c r="G102">
        <v>10.293139052832242</v>
      </c>
      <c r="H102">
        <v>11.025363519016116</v>
      </c>
      <c r="I102">
        <v>10.970601230310056</v>
      </c>
      <c r="J102">
        <v>12.511778658259292</v>
      </c>
      <c r="K102">
        <v>14.684106874131212</v>
      </c>
      <c r="L102">
        <v>16.263304271257759</v>
      </c>
      <c r="M102">
        <v>20.871392456743244</v>
      </c>
      <c r="N102">
        <v>25.783181592255204</v>
      </c>
      <c r="O102">
        <v>26.20817627645485</v>
      </c>
      <c r="P102">
        <v>24.879200083978589</v>
      </c>
      <c r="Q102">
        <v>23.966149410571905</v>
      </c>
      <c r="R102">
        <v>27.191393878948208</v>
      </c>
      <c r="S102">
        <v>25.783371070681564</v>
      </c>
      <c r="T102">
        <v>28.655740253490826</v>
      </c>
      <c r="U102">
        <v>26.302107396200288</v>
      </c>
      <c r="V102">
        <v>26.398235774638398</v>
      </c>
      <c r="W102">
        <v>29.25011576281047</v>
      </c>
      <c r="X102">
        <v>28.841650374458222</v>
      </c>
      <c r="Y102">
        <v>31.196616102435524</v>
      </c>
      <c r="Z102">
        <v>25.947426241581567</v>
      </c>
    </row>
    <row r="103" spans="1:26" x14ac:dyDescent="0.3">
      <c r="A103" t="s">
        <v>4373</v>
      </c>
      <c r="B103">
        <f>VLOOKUP(A103,城市代码匹配表!A:B,2,0)</f>
        <v>411400</v>
      </c>
      <c r="G103">
        <v>6.00218413044351</v>
      </c>
      <c r="K103">
        <v>25.780957770218635</v>
      </c>
      <c r="M103">
        <v>28.296150302557283</v>
      </c>
      <c r="N103">
        <v>26.808939630470082</v>
      </c>
      <c r="O103">
        <v>33.051892812648639</v>
      </c>
      <c r="P103">
        <v>36.900529812058153</v>
      </c>
      <c r="Q103">
        <v>44.600828921476314</v>
      </c>
      <c r="R103">
        <v>51.076834676927788</v>
      </c>
      <c r="S103">
        <v>48.112140527256713</v>
      </c>
    </row>
    <row r="104" spans="1:26" x14ac:dyDescent="0.3">
      <c r="A104" t="s">
        <v>4374</v>
      </c>
      <c r="B104">
        <f>VLOOKUP(A104,城市代码匹配表!A:B,2,0)</f>
        <v>410700</v>
      </c>
      <c r="N104">
        <v>32.661672281021659</v>
      </c>
      <c r="O104">
        <v>30.070196132891773</v>
      </c>
      <c r="P104">
        <v>28.514707814349809</v>
      </c>
      <c r="Q104">
        <v>29.819444265119216</v>
      </c>
      <c r="R104">
        <v>32.169125780231951</v>
      </c>
      <c r="S104">
        <v>31.352967721203942</v>
      </c>
      <c r="T104">
        <v>32.249345619255969</v>
      </c>
      <c r="U104">
        <v>33.305892915105687</v>
      </c>
      <c r="V104">
        <v>35.521926982308884</v>
      </c>
      <c r="Y104">
        <v>36.865219104710768</v>
      </c>
      <c r="Z104">
        <v>33.774445769818243</v>
      </c>
    </row>
    <row r="105" spans="1:26" x14ac:dyDescent="0.3">
      <c r="A105" t="s">
        <v>4375</v>
      </c>
      <c r="B105">
        <f>VLOOKUP(A105,城市代码匹配表!A:B,2,0)</f>
        <v>411500</v>
      </c>
      <c r="M105">
        <v>20.804500735031649</v>
      </c>
      <c r="O105">
        <v>25.425273610493676</v>
      </c>
      <c r="P105">
        <v>33.360257492058111</v>
      </c>
      <c r="Q105">
        <v>27.340955128549815</v>
      </c>
      <c r="R105">
        <v>29.557225453486623</v>
      </c>
      <c r="S105">
        <v>29.839146731606601</v>
      </c>
      <c r="T105">
        <v>27.994632182765638</v>
      </c>
      <c r="U105">
        <v>30.12531586065424</v>
      </c>
      <c r="V105">
        <v>26.967873482772681</v>
      </c>
      <c r="Y105">
        <v>25.908781238205155</v>
      </c>
      <c r="Z105">
        <v>24.598058962659746</v>
      </c>
    </row>
    <row r="106" spans="1:26" x14ac:dyDescent="0.3">
      <c r="A106" t="s">
        <v>4376</v>
      </c>
      <c r="B106">
        <f>VLOOKUP(A106,城市代码匹配表!A:B,2,0)</f>
        <v>411000</v>
      </c>
      <c r="L106">
        <v>31.729514298328358</v>
      </c>
      <c r="M106">
        <v>30.353287030940184</v>
      </c>
      <c r="N106">
        <v>28.397964591200594</v>
      </c>
      <c r="P106">
        <v>39.99053719567658</v>
      </c>
      <c r="Q106">
        <v>32.007629816030153</v>
      </c>
      <c r="R106">
        <v>26.776865256330417</v>
      </c>
      <c r="T106">
        <v>26.151327251479341</v>
      </c>
      <c r="V106">
        <v>22.583658045201293</v>
      </c>
      <c r="Z106">
        <v>26.905195816923467</v>
      </c>
    </row>
    <row r="107" spans="1:26" x14ac:dyDescent="0.3">
      <c r="A107" t="s">
        <v>4377</v>
      </c>
      <c r="B107">
        <f>VLOOKUP(A107,城市代码匹配表!A:B,2,0)</f>
        <v>410100</v>
      </c>
      <c r="G107">
        <v>36.820170592928619</v>
      </c>
      <c r="H107">
        <v>37.80729775075288</v>
      </c>
      <c r="I107">
        <v>38.907024881454085</v>
      </c>
      <c r="J107">
        <v>43.102012420053811</v>
      </c>
      <c r="K107">
        <v>52.195487941584091</v>
      </c>
      <c r="L107">
        <v>56.593632513379433</v>
      </c>
      <c r="M107">
        <v>60.288401171523944</v>
      </c>
      <c r="N107">
        <v>66.857411928507659</v>
      </c>
      <c r="O107">
        <v>63.278710896760074</v>
      </c>
      <c r="P107">
        <v>63.612018432292047</v>
      </c>
      <c r="Q107">
        <v>69.295142154638114</v>
      </c>
      <c r="R107">
        <v>76.160705343899281</v>
      </c>
      <c r="S107">
        <v>80.726023498314888</v>
      </c>
      <c r="T107">
        <v>86.451450478552488</v>
      </c>
      <c r="U107">
        <v>86.89974113799947</v>
      </c>
      <c r="V107">
        <v>63.852014122573017</v>
      </c>
      <c r="W107">
        <v>72.280867189128031</v>
      </c>
      <c r="X107">
        <v>67.451468365617274</v>
      </c>
      <c r="Y107">
        <v>58.050228426305878</v>
      </c>
      <c r="Z107">
        <v>59.939148039781479</v>
      </c>
    </row>
    <row r="108" spans="1:26" x14ac:dyDescent="0.3">
      <c r="A108" t="s">
        <v>4378</v>
      </c>
      <c r="B108">
        <f>VLOOKUP(A108,城市代码匹配表!A:B,2,0)</f>
        <v>411600</v>
      </c>
      <c r="I108">
        <v>11.19649194637676</v>
      </c>
      <c r="J108">
        <v>7.8293162333324577</v>
      </c>
      <c r="L108">
        <v>12.624689466712915</v>
      </c>
      <c r="M108">
        <v>10.916939147668955</v>
      </c>
      <c r="N108">
        <v>12.974104052805824</v>
      </c>
      <c r="O108">
        <v>12.30804177814661</v>
      </c>
      <c r="P108">
        <v>13.642579485276411</v>
      </c>
      <c r="Q108">
        <v>10.489126815568214</v>
      </c>
      <c r="R108">
        <v>11.363328482553332</v>
      </c>
      <c r="T108">
        <v>7.6129269784588836</v>
      </c>
      <c r="U108">
        <v>7.1621431599185081</v>
      </c>
      <c r="V108">
        <v>7.0792188831150575</v>
      </c>
      <c r="W108">
        <v>6.1395567501237496</v>
      </c>
      <c r="Y108">
        <v>5.8567470809416013</v>
      </c>
      <c r="Z108">
        <v>10.556476126006498</v>
      </c>
    </row>
    <row r="109" spans="1:26" x14ac:dyDescent="0.3">
      <c r="A109" t="s">
        <v>4379</v>
      </c>
      <c r="B109">
        <f>VLOOKUP(A109,城市代码匹配表!A:B,2,0)</f>
        <v>411700</v>
      </c>
      <c r="N109">
        <v>18.467711131142721</v>
      </c>
      <c r="O109">
        <v>22.309336133379503</v>
      </c>
      <c r="P109">
        <v>21.535549701220482</v>
      </c>
      <c r="Q109">
        <v>18.051326432166597</v>
      </c>
      <c r="R109">
        <v>21.857116426633741</v>
      </c>
      <c r="S109">
        <v>18.661764477258732</v>
      </c>
      <c r="T109">
        <v>26.973852862753571</v>
      </c>
      <c r="U109">
        <v>24.801507088094041</v>
      </c>
      <c r="V109">
        <v>26.690864680095544</v>
      </c>
      <c r="W109">
        <v>24.004778788308947</v>
      </c>
    </row>
    <row r="110" spans="1:26" x14ac:dyDescent="0.3">
      <c r="A110" t="s">
        <v>4380</v>
      </c>
      <c r="B110">
        <f>VLOOKUP(A110,城市代码匹配表!A:B,2,0)</f>
        <v>230600</v>
      </c>
      <c r="G110">
        <v>21.143021932018286</v>
      </c>
      <c r="H110">
        <v>22.700406213393698</v>
      </c>
      <c r="I110">
        <v>21.211678034491538</v>
      </c>
      <c r="J110">
        <v>24.173154215900823</v>
      </c>
      <c r="K110">
        <v>24.651216311095069</v>
      </c>
      <c r="L110">
        <v>31.06608177835777</v>
      </c>
      <c r="M110">
        <v>32.791729646101217</v>
      </c>
      <c r="N110">
        <v>32.313326034278617</v>
      </c>
      <c r="O110">
        <v>33.750991754091999</v>
      </c>
      <c r="P110">
        <v>35.921518770829529</v>
      </c>
      <c r="Q110">
        <v>36.500083274786753</v>
      </c>
      <c r="R110">
        <v>38.83574830170565</v>
      </c>
      <c r="S110">
        <v>39.562101339131928</v>
      </c>
      <c r="T110">
        <v>43.977038865280591</v>
      </c>
      <c r="U110">
        <v>46.07076106891671</v>
      </c>
      <c r="V110">
        <v>45.282093341139735</v>
      </c>
      <c r="W110">
        <v>50.276868624048163</v>
      </c>
    </row>
    <row r="111" spans="1:26" x14ac:dyDescent="0.3">
      <c r="A111" t="s">
        <v>4381</v>
      </c>
      <c r="B111">
        <v>232700</v>
      </c>
      <c r="M111">
        <v>1.5577962469392528</v>
      </c>
      <c r="R111">
        <v>2.4130089866932565</v>
      </c>
      <c r="S111">
        <v>2.8886969013262713</v>
      </c>
      <c r="T111">
        <v>2.7575132396310202</v>
      </c>
      <c r="U111">
        <v>2.6369867231660304</v>
      </c>
      <c r="V111">
        <v>2.6569717510332249</v>
      </c>
      <c r="W111">
        <v>2.8864739436065543</v>
      </c>
      <c r="X111">
        <v>2.6176074333976453</v>
      </c>
    </row>
    <row r="112" spans="1:26" x14ac:dyDescent="0.3">
      <c r="A112" t="s">
        <v>4382</v>
      </c>
      <c r="B112">
        <f>VLOOKUP(A112,城市代码匹配表!A:B,2,0)</f>
        <v>230100</v>
      </c>
      <c r="G112">
        <v>26.803008285690197</v>
      </c>
      <c r="H112">
        <v>28.126092223261573</v>
      </c>
      <c r="I112">
        <v>32.928024376151868</v>
      </c>
      <c r="J112">
        <v>34.360370269591442</v>
      </c>
      <c r="L112">
        <v>36.300870436022748</v>
      </c>
      <c r="M112">
        <v>39.364874052640957</v>
      </c>
      <c r="N112">
        <v>42.232219976146155</v>
      </c>
      <c r="O112">
        <v>43.200335395211297</v>
      </c>
      <c r="P112">
        <v>43.367067042252764</v>
      </c>
      <c r="Q112">
        <v>49.806316585007792</v>
      </c>
      <c r="R112">
        <v>57.539197537421238</v>
      </c>
      <c r="S112">
        <v>62.94308126883341</v>
      </c>
      <c r="T112">
        <v>64.020911136915643</v>
      </c>
      <c r="U112">
        <v>63.907302735822412</v>
      </c>
      <c r="V112">
        <v>66.203214756897822</v>
      </c>
      <c r="W112">
        <v>79.505772412263923</v>
      </c>
      <c r="X112">
        <v>65.960295994913025</v>
      </c>
      <c r="Y112">
        <v>68.677895487906881</v>
      </c>
      <c r="Z112">
        <v>68.569853534759119</v>
      </c>
    </row>
    <row r="113" spans="1:26" x14ac:dyDescent="0.3">
      <c r="A113" t="s">
        <v>4383</v>
      </c>
      <c r="B113">
        <f>VLOOKUP(A113,城市代码匹配表!A:B,2,0)</f>
        <v>230400</v>
      </c>
      <c r="P113">
        <v>7.4075531892324724</v>
      </c>
      <c r="Q113">
        <v>8.0035523908113753</v>
      </c>
      <c r="S113">
        <v>10.135478209209401</v>
      </c>
      <c r="T113">
        <v>9.2873987291660587</v>
      </c>
      <c r="U113">
        <v>9.0331084949332165</v>
      </c>
      <c r="W113">
        <v>24.461436576064589</v>
      </c>
    </row>
    <row r="114" spans="1:26" x14ac:dyDescent="0.3">
      <c r="A114" t="s">
        <v>4384</v>
      </c>
      <c r="B114">
        <f>VLOOKUP(A114,城市代码匹配表!A:B,2,0)</f>
        <v>231100</v>
      </c>
      <c r="P114">
        <v>5.7879769507037606</v>
      </c>
      <c r="Q114">
        <v>5.9678590201082837</v>
      </c>
      <c r="R114">
        <v>6.7843510832127434</v>
      </c>
      <c r="S114">
        <v>7.428782127042691</v>
      </c>
      <c r="T114">
        <v>6.748926577878172</v>
      </c>
      <c r="U114">
        <v>6.3403773311213065</v>
      </c>
      <c r="V114">
        <v>6.2973272466334791</v>
      </c>
      <c r="W114">
        <v>6.9935055820037828</v>
      </c>
    </row>
    <row r="115" spans="1:26" x14ac:dyDescent="0.3">
      <c r="A115" t="s">
        <v>4385</v>
      </c>
      <c r="B115">
        <f>VLOOKUP(A115,城市代码匹配表!A:B,2,0)</f>
        <v>230300</v>
      </c>
      <c r="M115">
        <v>11.793292717275502</v>
      </c>
      <c r="N115">
        <v>11.420294151146861</v>
      </c>
      <c r="O115">
        <v>12.314084072186734</v>
      </c>
      <c r="P115">
        <v>11.587611840202813</v>
      </c>
      <c r="Q115">
        <v>15.265383314963938</v>
      </c>
      <c r="R115">
        <v>19.066400534339415</v>
      </c>
      <c r="S115">
        <v>19.341113117975176</v>
      </c>
      <c r="T115">
        <v>18.594897245741542</v>
      </c>
      <c r="U115">
        <v>16.171856008463212</v>
      </c>
      <c r="V115">
        <v>15.24370805384571</v>
      </c>
      <c r="W115">
        <v>16.920385065668142</v>
      </c>
      <c r="X115">
        <v>16.208296912579954</v>
      </c>
      <c r="Y115">
        <v>14.392208928734892</v>
      </c>
      <c r="Z115">
        <v>14.797189351760453</v>
      </c>
    </row>
    <row r="116" spans="1:26" x14ac:dyDescent="0.3">
      <c r="A116" t="s">
        <v>4386</v>
      </c>
      <c r="B116">
        <f>VLOOKUP(A116,城市代码匹配表!A:B,2,0)</f>
        <v>230800</v>
      </c>
      <c r="L116">
        <v>14.286116400822552</v>
      </c>
      <c r="M116">
        <v>14.934612014019182</v>
      </c>
      <c r="O116">
        <v>12.570922487101194</v>
      </c>
      <c r="P116">
        <v>13.913196666923756</v>
      </c>
      <c r="Q116">
        <v>16.272792855986715</v>
      </c>
      <c r="R116">
        <v>19.467972200443299</v>
      </c>
      <c r="S116">
        <v>19.871959023053755</v>
      </c>
      <c r="T116">
        <v>19.609011404207685</v>
      </c>
      <c r="U116">
        <v>14.779319333183008</v>
      </c>
      <c r="V116">
        <v>16.647272827933858</v>
      </c>
      <c r="W116">
        <v>14.581992903807841</v>
      </c>
      <c r="X116">
        <v>14.15979418073864</v>
      </c>
    </row>
    <row r="117" spans="1:26" x14ac:dyDescent="0.3">
      <c r="A117" t="s">
        <v>4387</v>
      </c>
      <c r="B117">
        <f>VLOOKUP(A117,城市代码匹配表!A:B,2,0)</f>
        <v>231000</v>
      </c>
      <c r="G117">
        <v>13.601970808839942</v>
      </c>
      <c r="H117">
        <v>13.528726789521976</v>
      </c>
      <c r="I117">
        <v>13.747513971027226</v>
      </c>
      <c r="J117">
        <v>10.266856464237268</v>
      </c>
      <c r="K117">
        <v>11.86104535973595</v>
      </c>
      <c r="L117">
        <v>15.103378022612592</v>
      </c>
      <c r="M117">
        <v>15.844584471857376</v>
      </c>
      <c r="N117">
        <v>14.659447261831856</v>
      </c>
      <c r="O117">
        <v>13.613169452109542</v>
      </c>
      <c r="P117">
        <v>14.428720882914989</v>
      </c>
      <c r="Q117">
        <v>17.684880301542584</v>
      </c>
      <c r="R117">
        <v>17.451428885110982</v>
      </c>
      <c r="S117">
        <v>18.034184069066804</v>
      </c>
      <c r="T117">
        <v>17.920767380742475</v>
      </c>
      <c r="U117">
        <v>14.492951106737358</v>
      </c>
      <c r="V117">
        <v>16.033551115207327</v>
      </c>
      <c r="W117">
        <v>15.54823905803504</v>
      </c>
      <c r="X117">
        <v>17.160792874771968</v>
      </c>
      <c r="Y117">
        <v>14.416172944694635</v>
      </c>
      <c r="Z117">
        <v>14.401249660237079</v>
      </c>
    </row>
    <row r="118" spans="1:26" x14ac:dyDescent="0.3">
      <c r="A118" t="s">
        <v>4388</v>
      </c>
      <c r="B118">
        <f>VLOOKUP(A118,城市代码匹配表!A:B,2,0)</f>
        <v>230200</v>
      </c>
      <c r="G118">
        <v>17.997705576131398</v>
      </c>
      <c r="H118">
        <v>18.203418632769718</v>
      </c>
      <c r="I118">
        <v>18.357068027794931</v>
      </c>
      <c r="J118">
        <v>18.111508168214264</v>
      </c>
      <c r="K118">
        <v>19.963111374268401</v>
      </c>
      <c r="L118">
        <v>22.134085672346426</v>
      </c>
      <c r="M118">
        <v>23.477646467953555</v>
      </c>
      <c r="N118">
        <v>23.167244906437627</v>
      </c>
      <c r="O118">
        <v>24.755033832409172</v>
      </c>
      <c r="P118">
        <v>24.367664321608995</v>
      </c>
      <c r="Q118">
        <v>25.199051529731928</v>
      </c>
      <c r="R118">
        <v>28.557319445259367</v>
      </c>
      <c r="S118">
        <v>30.344560284153623</v>
      </c>
      <c r="T118">
        <v>28.75748938306721</v>
      </c>
      <c r="U118">
        <v>28.651345414748427</v>
      </c>
      <c r="V118">
        <v>28.852955157068475</v>
      </c>
      <c r="W118">
        <v>26.438773921202461</v>
      </c>
      <c r="X118">
        <v>27.877659852059285</v>
      </c>
      <c r="Y118">
        <v>26.655571008234688</v>
      </c>
      <c r="Z118">
        <v>30.364377333219196</v>
      </c>
    </row>
    <row r="119" spans="1:26" x14ac:dyDescent="0.3">
      <c r="A119" t="s">
        <v>4389</v>
      </c>
      <c r="B119">
        <f>VLOOKUP(A119,城市代码匹配表!A:B,2,0)</f>
        <v>230500</v>
      </c>
      <c r="J119">
        <v>5.4127827288284385</v>
      </c>
      <c r="L119">
        <v>8.2388217436837881</v>
      </c>
      <c r="M119">
        <v>12.473968510690717</v>
      </c>
      <c r="N119">
        <v>15.589072857941563</v>
      </c>
      <c r="O119">
        <v>17.190311491538708</v>
      </c>
      <c r="P119">
        <v>22.259557154822751</v>
      </c>
      <c r="Q119">
        <v>19.348486537230446</v>
      </c>
      <c r="R119">
        <v>19.972321356040268</v>
      </c>
      <c r="S119">
        <v>19.716125803326758</v>
      </c>
      <c r="T119">
        <v>19.150496209057991</v>
      </c>
      <c r="U119">
        <v>17.389893812754437</v>
      </c>
      <c r="V119">
        <v>16.899321869780113</v>
      </c>
      <c r="W119">
        <v>17.519043625297687</v>
      </c>
    </row>
    <row r="120" spans="1:26" x14ac:dyDescent="0.3">
      <c r="A120" t="s">
        <v>4390</v>
      </c>
      <c r="B120">
        <f>VLOOKUP(A120,城市代码匹配表!A:B,2,0)</f>
        <v>231200</v>
      </c>
      <c r="R120">
        <v>10.531260332932055</v>
      </c>
      <c r="S120">
        <v>12.002273219831052</v>
      </c>
      <c r="T120">
        <v>12.323702524168914</v>
      </c>
      <c r="U120">
        <v>11.678914133454679</v>
      </c>
      <c r="V120">
        <v>12.262243890001375</v>
      </c>
      <c r="W120">
        <v>13.761216705040681</v>
      </c>
      <c r="X120">
        <v>14.219403597265597</v>
      </c>
    </row>
    <row r="121" spans="1:26" x14ac:dyDescent="0.3">
      <c r="A121" t="s">
        <v>4391</v>
      </c>
      <c r="B121">
        <f>VLOOKUP(A121,城市代码匹配表!A:B,2,0)</f>
        <v>230700</v>
      </c>
      <c r="N121">
        <v>6.5470371433191712</v>
      </c>
      <c r="O121">
        <v>6.4035376243625244</v>
      </c>
      <c r="P121">
        <v>7.7500712720617795</v>
      </c>
      <c r="Q121">
        <v>8.5320852813029227</v>
      </c>
      <c r="R121">
        <v>8.3310815676103047</v>
      </c>
      <c r="S121">
        <v>8.4480979128286346</v>
      </c>
      <c r="T121">
        <v>7.99119144912886</v>
      </c>
      <c r="U121">
        <v>9.1447737163764771</v>
      </c>
      <c r="V121">
        <v>8.7570219663710347</v>
      </c>
      <c r="W121">
        <v>10.816391368440758</v>
      </c>
      <c r="Y121">
        <v>16.240071286853272</v>
      </c>
      <c r="Z121">
        <v>19.260310555350408</v>
      </c>
    </row>
    <row r="122" spans="1:26" x14ac:dyDescent="0.3">
      <c r="A122" t="s">
        <v>4392</v>
      </c>
      <c r="B122">
        <f>VLOOKUP(A122,城市代码匹配表!A:B,2,0)</f>
        <v>420700</v>
      </c>
      <c r="P122">
        <v>16.349339239906445</v>
      </c>
      <c r="Q122">
        <v>22.672385395412295</v>
      </c>
      <c r="R122">
        <v>25.203605803767516</v>
      </c>
      <c r="T122">
        <v>22.893114718917413</v>
      </c>
      <c r="U122">
        <v>19.47235911447266</v>
      </c>
      <c r="V122">
        <v>21.903560075649569</v>
      </c>
      <c r="W122">
        <v>21.71393910617396</v>
      </c>
      <c r="Y122">
        <v>29.262475811351944</v>
      </c>
      <c r="Z122">
        <v>30.91486620373912</v>
      </c>
    </row>
    <row r="123" spans="1:26" x14ac:dyDescent="0.3">
      <c r="A123" t="s">
        <v>4393</v>
      </c>
      <c r="B123">
        <v>422800</v>
      </c>
      <c r="G123">
        <v>2.8925216103454741</v>
      </c>
      <c r="H123">
        <v>3.4907728000150531</v>
      </c>
      <c r="L123">
        <v>5.0892257738753388</v>
      </c>
      <c r="M123">
        <v>5.4796374158127836</v>
      </c>
      <c r="N123">
        <v>6.3894463410104665</v>
      </c>
      <c r="O123">
        <v>6.8770831629427018</v>
      </c>
      <c r="P123">
        <v>6.7963374455734078</v>
      </c>
      <c r="Q123">
        <v>7.358734543969458</v>
      </c>
      <c r="R123">
        <v>7.5815777308688981</v>
      </c>
      <c r="S123">
        <v>7.8571456029675879</v>
      </c>
      <c r="T123">
        <v>5.9336554373170349</v>
      </c>
    </row>
    <row r="124" spans="1:26" x14ac:dyDescent="0.3">
      <c r="A124" t="s">
        <v>4394</v>
      </c>
      <c r="B124">
        <f>VLOOKUP(A124,城市代码匹配表!A:B,2,0)</f>
        <v>421100</v>
      </c>
      <c r="L124">
        <v>8.2519025574109879</v>
      </c>
      <c r="M124">
        <v>9.7101390470665514</v>
      </c>
      <c r="N124">
        <v>9.9441347602992849</v>
      </c>
      <c r="O124">
        <v>10.149949222251159</v>
      </c>
      <c r="P124">
        <v>11.777541757054706</v>
      </c>
      <c r="Q124">
        <v>16.020959630901721</v>
      </c>
      <c r="R124">
        <v>18.710353250647472</v>
      </c>
      <c r="S124">
        <v>16.846619944479862</v>
      </c>
      <c r="T124">
        <v>17.1450839829463</v>
      </c>
      <c r="U124">
        <v>15.790567801540831</v>
      </c>
      <c r="V124">
        <v>15.532035174434506</v>
      </c>
      <c r="W124">
        <v>14.066595074333147</v>
      </c>
    </row>
    <row r="125" spans="1:26" x14ac:dyDescent="0.3">
      <c r="A125" t="s">
        <v>4395</v>
      </c>
      <c r="B125">
        <f>VLOOKUP(A125,城市代码匹配表!A:B,2,0)</f>
        <v>420200</v>
      </c>
      <c r="H125">
        <v>15.234466538971127</v>
      </c>
      <c r="I125">
        <v>16.823791888171456</v>
      </c>
      <c r="J125">
        <v>16.517212846226961</v>
      </c>
      <c r="K125">
        <v>18.206804147612019</v>
      </c>
      <c r="L125">
        <v>25.488333948134567</v>
      </c>
      <c r="M125">
        <v>24.435737982046938</v>
      </c>
      <c r="N125">
        <v>23.69932041337432</v>
      </c>
      <c r="O125">
        <v>22.928970946555538</v>
      </c>
      <c r="P125">
        <v>23.036511452588407</v>
      </c>
      <c r="Q125">
        <v>26.703614415139892</v>
      </c>
      <c r="R125">
        <v>32.04586992992283</v>
      </c>
      <c r="S125">
        <v>27.067784121807566</v>
      </c>
      <c r="T125">
        <v>27.751894873861136</v>
      </c>
      <c r="U125">
        <v>30.596908660085141</v>
      </c>
      <c r="V125">
        <v>32.481567383921501</v>
      </c>
      <c r="W125">
        <v>29.005130373030191</v>
      </c>
      <c r="X125">
        <v>30.457648001682905</v>
      </c>
      <c r="Y125">
        <v>29.438581620924271</v>
      </c>
      <c r="Z125">
        <v>34.701801227743829</v>
      </c>
    </row>
    <row r="126" spans="1:26" x14ac:dyDescent="0.3">
      <c r="A126" t="s">
        <v>4396</v>
      </c>
      <c r="B126">
        <f>VLOOKUP(A126,城市代码匹配表!A:B,2,0)</f>
        <v>420800</v>
      </c>
      <c r="M126">
        <v>19.304010291212933</v>
      </c>
      <c r="N126">
        <v>22.182371344368168</v>
      </c>
      <c r="O126">
        <v>20.81669417718129</v>
      </c>
      <c r="P126">
        <v>24.795033877426789</v>
      </c>
      <c r="Q126">
        <v>21.21875616558037</v>
      </c>
      <c r="R126">
        <v>22.418106037100628</v>
      </c>
      <c r="S126">
        <v>19.369616081504802</v>
      </c>
      <c r="T126">
        <v>19.237247095387882</v>
      </c>
      <c r="U126">
        <v>18.549490640199441</v>
      </c>
      <c r="V126">
        <v>17.693094247854162</v>
      </c>
      <c r="W126">
        <v>17.782241825856083</v>
      </c>
      <c r="X126">
        <v>19.64631564247032</v>
      </c>
      <c r="Y126">
        <v>20.720552736126045</v>
      </c>
      <c r="Z126">
        <v>36.892558180850685</v>
      </c>
    </row>
    <row r="127" spans="1:26" x14ac:dyDescent="0.3">
      <c r="A127" t="s">
        <v>4397</v>
      </c>
      <c r="B127">
        <f>VLOOKUP(A127,城市代码匹配表!A:B,2,0)</f>
        <v>421000</v>
      </c>
      <c r="G127">
        <v>5.733001630878495</v>
      </c>
      <c r="I127">
        <v>6.8320979660834817</v>
      </c>
      <c r="K127">
        <v>6.3306349047280648</v>
      </c>
      <c r="L127">
        <v>7.3106080923630365</v>
      </c>
      <c r="M127">
        <v>6.3387523684293852</v>
      </c>
      <c r="N127">
        <v>7.6496493090600346</v>
      </c>
      <c r="O127">
        <v>9.2487564490764029</v>
      </c>
      <c r="P127">
        <v>10.341835186030313</v>
      </c>
      <c r="Q127">
        <v>11.545395116780027</v>
      </c>
      <c r="R127">
        <v>11.685288736056219</v>
      </c>
      <c r="S127">
        <v>12.441473393003127</v>
      </c>
      <c r="T127">
        <v>12.173385758528935</v>
      </c>
      <c r="U127">
        <v>11.999869572787444</v>
      </c>
      <c r="V127">
        <v>12.166715828066511</v>
      </c>
      <c r="W127">
        <v>12.828370516187624</v>
      </c>
      <c r="X127">
        <v>12.989791089005745</v>
      </c>
      <c r="Y127">
        <v>17.759565146457629</v>
      </c>
      <c r="Z127">
        <v>18.765215778162979</v>
      </c>
    </row>
    <row r="128" spans="1:26" x14ac:dyDescent="0.3">
      <c r="A128" t="s">
        <v>4398</v>
      </c>
      <c r="B128">
        <f>VLOOKUP(A128,城市代码匹配表!A:B,2,0)</f>
        <v>429005</v>
      </c>
      <c r="Q128">
        <v>4.2134115621843522</v>
      </c>
      <c r="S128">
        <v>5.4497131004617509</v>
      </c>
      <c r="U128">
        <v>5.7693718060968902</v>
      </c>
      <c r="V128">
        <v>5.4046103155457477</v>
      </c>
      <c r="W128">
        <v>4.8974531518254665</v>
      </c>
      <c r="Z128">
        <v>12.113520179191131</v>
      </c>
    </row>
    <row r="129" spans="1:26" x14ac:dyDescent="0.3">
      <c r="A129" t="s">
        <v>4399</v>
      </c>
      <c r="B129">
        <f>VLOOKUP(A129,城市代码匹配表!A:B,2,0)</f>
        <v>420300</v>
      </c>
      <c r="G129">
        <v>4.2934535134247076</v>
      </c>
      <c r="H129">
        <v>4.7028428220971161</v>
      </c>
      <c r="I129">
        <v>4.9146328869137417</v>
      </c>
      <c r="J129">
        <v>4.8223522878506255</v>
      </c>
      <c r="K129">
        <v>5.487731758243461</v>
      </c>
      <c r="L129">
        <v>5.4957634261753441</v>
      </c>
      <c r="N129">
        <v>7.0521967496488687</v>
      </c>
      <c r="O129">
        <v>7.5088589166278608</v>
      </c>
      <c r="P129">
        <v>7.6394113166977835</v>
      </c>
      <c r="Q129">
        <v>9.2034514092125175</v>
      </c>
      <c r="R129">
        <v>10.116381891783558</v>
      </c>
      <c r="T129">
        <v>9.2055972569209228</v>
      </c>
      <c r="U129">
        <v>8.6186079297774203</v>
      </c>
      <c r="V129">
        <v>8.6784090499084101</v>
      </c>
      <c r="W129">
        <v>8.1727207724264481</v>
      </c>
      <c r="X129">
        <v>7.9014106380787998</v>
      </c>
      <c r="Y129">
        <v>8.7561002509487746</v>
      </c>
      <c r="Z129">
        <v>9.1465392010176636</v>
      </c>
    </row>
    <row r="130" spans="1:26" x14ac:dyDescent="0.3">
      <c r="A130" t="s">
        <v>4400</v>
      </c>
      <c r="B130">
        <f>VLOOKUP(A130,城市代码匹配表!A:B,2,0)</f>
        <v>421300</v>
      </c>
      <c r="P130">
        <v>2.5593211914370975</v>
      </c>
      <c r="Q130">
        <v>3.1160273880676845</v>
      </c>
      <c r="R130">
        <v>3.6523082452414442</v>
      </c>
      <c r="S130">
        <v>2.9707838764550045</v>
      </c>
      <c r="T130">
        <v>2.7908894889527396</v>
      </c>
      <c r="U130">
        <v>3.5419182140471785</v>
      </c>
      <c r="V130">
        <v>3.5219649972828826</v>
      </c>
      <c r="W130">
        <v>3.3940197096291511</v>
      </c>
      <c r="X130">
        <v>3.5472653682143211</v>
      </c>
      <c r="Y130">
        <v>4.3774927744247556</v>
      </c>
      <c r="Z130">
        <v>4.7847059907516352</v>
      </c>
    </row>
    <row r="131" spans="1:26" x14ac:dyDescent="0.3">
      <c r="A131" t="s">
        <v>4401</v>
      </c>
      <c r="B131">
        <f>VLOOKUP(A131,城市代码匹配表!A:B,2,0)</f>
        <v>420100</v>
      </c>
      <c r="G131">
        <v>63.717888280815288</v>
      </c>
      <c r="H131">
        <v>59.624587999168178</v>
      </c>
      <c r="I131">
        <v>67.895865060948665</v>
      </c>
      <c r="J131">
        <v>70.887928385914591</v>
      </c>
      <c r="K131">
        <v>75.357437015880919</v>
      </c>
      <c r="L131">
        <v>76.242738923753365</v>
      </c>
      <c r="M131">
        <v>84.399017458304854</v>
      </c>
      <c r="N131">
        <v>85.595966580882305</v>
      </c>
      <c r="O131">
        <v>87.060424260586785</v>
      </c>
      <c r="P131">
        <v>87.908014869987397</v>
      </c>
      <c r="Q131">
        <v>99.138802600105677</v>
      </c>
      <c r="R131">
        <v>86.342095778762896</v>
      </c>
      <c r="S131">
        <v>81.509556758929463</v>
      </c>
      <c r="T131">
        <v>104.33352925618402</v>
      </c>
      <c r="U131">
        <v>103.21786420587711</v>
      </c>
      <c r="V131">
        <v>98.849726990968961</v>
      </c>
      <c r="W131">
        <v>91.03432315800859</v>
      </c>
      <c r="X131">
        <v>97.033220722086099</v>
      </c>
      <c r="Y131">
        <v>98.71508670711674</v>
      </c>
      <c r="Z131">
        <v>127.62235484403719</v>
      </c>
    </row>
    <row r="132" spans="1:26" x14ac:dyDescent="0.3">
      <c r="A132" t="s">
        <v>4402</v>
      </c>
      <c r="B132">
        <f>VLOOKUP(A132,城市代码匹配表!A:B,2,0)</f>
        <v>429004</v>
      </c>
      <c r="Q132">
        <v>2.6068048015649854</v>
      </c>
      <c r="S132">
        <v>2.236483557030394</v>
      </c>
      <c r="U132">
        <v>1.946097760088966</v>
      </c>
      <c r="V132">
        <v>1.9097708133361251</v>
      </c>
      <c r="W132">
        <v>1.8149162257593983</v>
      </c>
      <c r="Z132">
        <v>1.6579766149658342</v>
      </c>
    </row>
    <row r="133" spans="1:26" x14ac:dyDescent="0.3">
      <c r="A133" t="s">
        <v>4403</v>
      </c>
      <c r="B133">
        <f>VLOOKUP(A133,城市代码匹配表!A:B,2,0)</f>
        <v>421200</v>
      </c>
      <c r="H133">
        <v>2.3372942666534371</v>
      </c>
      <c r="K133">
        <v>2.8706252590325052</v>
      </c>
      <c r="M133">
        <v>8.3983515741000137</v>
      </c>
      <c r="N133">
        <v>8.5580398664211224</v>
      </c>
      <c r="O133">
        <v>9.4251669550507451</v>
      </c>
      <c r="P133">
        <v>10.12592700050274</v>
      </c>
      <c r="Q133">
        <v>9.9050774578863621</v>
      </c>
      <c r="R133">
        <v>10.077146117968232</v>
      </c>
      <c r="S133">
        <v>9.8030100669290086</v>
      </c>
      <c r="T133">
        <v>15.378577655937008</v>
      </c>
      <c r="U133">
        <v>15.746616312712177</v>
      </c>
      <c r="V133">
        <v>15.053698447420867</v>
      </c>
      <c r="W133">
        <v>16.829556970509785</v>
      </c>
      <c r="X133">
        <v>24.077946166831389</v>
      </c>
      <c r="Y133">
        <v>23.971305814347296</v>
      </c>
      <c r="Z133">
        <v>25.776791674907685</v>
      </c>
    </row>
    <row r="134" spans="1:26" x14ac:dyDescent="0.3">
      <c r="A134" t="s">
        <v>4404</v>
      </c>
      <c r="B134">
        <f>VLOOKUP(A134,城市代码匹配表!A:B,2,0)</f>
        <v>420600</v>
      </c>
      <c r="M134">
        <v>15.359031680836678</v>
      </c>
      <c r="N134">
        <v>14.71069029860001</v>
      </c>
      <c r="O134">
        <v>18.808285082312715</v>
      </c>
      <c r="P134">
        <v>20.721435890544754</v>
      </c>
      <c r="Q134">
        <v>22.825306671943494</v>
      </c>
      <c r="R134">
        <v>25.101206824269216</v>
      </c>
      <c r="S134">
        <v>22.797665781612327</v>
      </c>
      <c r="T134">
        <v>23.770680187226183</v>
      </c>
      <c r="U134">
        <v>22.857021020158534</v>
      </c>
      <c r="V134">
        <v>22.496119936834106</v>
      </c>
      <c r="W134">
        <v>24.283310000996426</v>
      </c>
      <c r="X134">
        <v>23.362164402880595</v>
      </c>
      <c r="Y134">
        <v>24.747900666956973</v>
      </c>
      <c r="Z134">
        <v>26.664052897252425</v>
      </c>
    </row>
    <row r="135" spans="1:26" x14ac:dyDescent="0.3">
      <c r="A135" t="s">
        <v>4405</v>
      </c>
      <c r="B135">
        <f>VLOOKUP(A135,城市代码匹配表!A:B,2,0)</f>
        <v>420900</v>
      </c>
      <c r="O135">
        <v>19.645085352677953</v>
      </c>
      <c r="P135">
        <v>20.077729212006624</v>
      </c>
      <c r="Q135">
        <v>21.879352113416161</v>
      </c>
      <c r="S135">
        <v>23.398497597458636</v>
      </c>
      <c r="T135">
        <v>22.671916576903836</v>
      </c>
      <c r="U135">
        <v>27.159678269975601</v>
      </c>
      <c r="V135">
        <v>29.638197122790125</v>
      </c>
      <c r="W135">
        <v>31.356385574393418</v>
      </c>
      <c r="Y135">
        <v>38.043959070480774</v>
      </c>
      <c r="Z135">
        <v>42.398022415721165</v>
      </c>
    </row>
    <row r="136" spans="1:26" x14ac:dyDescent="0.3">
      <c r="A136" t="s">
        <v>4406</v>
      </c>
      <c r="B136">
        <f>VLOOKUP(A136,城市代码匹配表!A:B,2,0)</f>
        <v>420500</v>
      </c>
      <c r="G136">
        <v>13.095623630554869</v>
      </c>
      <c r="H136">
        <v>16.233131698547176</v>
      </c>
      <c r="I136">
        <v>19.423813023155823</v>
      </c>
      <c r="J136">
        <v>19.476021331916169</v>
      </c>
      <c r="K136">
        <v>16.153754397444541</v>
      </c>
      <c r="L136">
        <v>18.695631083995142</v>
      </c>
      <c r="M136">
        <v>16.188579005708945</v>
      </c>
      <c r="N136">
        <v>16.59674807649894</v>
      </c>
      <c r="O136">
        <v>16.732941697081326</v>
      </c>
      <c r="P136">
        <v>19.654710263967637</v>
      </c>
      <c r="Q136">
        <v>22.646329970338364</v>
      </c>
      <c r="R136">
        <v>31.042784728345552</v>
      </c>
      <c r="S136">
        <v>31.151631640564144</v>
      </c>
      <c r="U136">
        <v>31.145176574141647</v>
      </c>
      <c r="V136">
        <v>32.129111479617002</v>
      </c>
      <c r="W136">
        <v>30.578188676590944</v>
      </c>
      <c r="X136">
        <v>38.398657409511877</v>
      </c>
      <c r="Y136">
        <v>33.877212478977818</v>
      </c>
      <c r="Z136">
        <v>36.814130133029714</v>
      </c>
    </row>
    <row r="137" spans="1:26" x14ac:dyDescent="0.3">
      <c r="A137" t="s">
        <v>4407</v>
      </c>
      <c r="B137">
        <f>VLOOKUP(A137,城市代码匹配表!A:B,2,0)</f>
        <v>430700</v>
      </c>
      <c r="L137">
        <v>15.294367749133475</v>
      </c>
      <c r="M137">
        <v>16.95502941395743</v>
      </c>
      <c r="N137">
        <v>17.887595859065684</v>
      </c>
      <c r="O137">
        <v>17.129069568406127</v>
      </c>
      <c r="P137">
        <v>20.480638882773253</v>
      </c>
      <c r="Q137">
        <v>21.123493092975785</v>
      </c>
      <c r="R137">
        <v>23.022784202452353</v>
      </c>
      <c r="S137">
        <v>25.430281127536169</v>
      </c>
      <c r="T137">
        <v>27.756241945959268</v>
      </c>
      <c r="U137">
        <v>22.352494882465898</v>
      </c>
      <c r="V137">
        <v>23.707612276005705</v>
      </c>
      <c r="W137">
        <v>20.956215024319572</v>
      </c>
      <c r="X137">
        <v>23.788580371732241</v>
      </c>
      <c r="Y137">
        <v>23.94188619491571</v>
      </c>
      <c r="Z137">
        <v>25.462475575661355</v>
      </c>
    </row>
    <row r="138" spans="1:26" x14ac:dyDescent="0.3">
      <c r="A138" t="s">
        <v>4408</v>
      </c>
      <c r="B138">
        <f>VLOOKUP(A138,城市代码匹配表!A:B,2,0)</f>
        <v>431000</v>
      </c>
      <c r="M138">
        <v>21.118420787737335</v>
      </c>
      <c r="N138">
        <v>25.69921664026246</v>
      </c>
      <c r="O138">
        <v>25.968630471121362</v>
      </c>
      <c r="P138">
        <v>28.394651690312301</v>
      </c>
      <c r="Q138">
        <v>26.662970954870659</v>
      </c>
      <c r="R138">
        <v>29.485382381469915</v>
      </c>
      <c r="S138">
        <v>29.001595292545542</v>
      </c>
      <c r="T138">
        <v>29.741846026586703</v>
      </c>
      <c r="V138">
        <v>22.956909248805061</v>
      </c>
      <c r="W138">
        <v>24.207034705614003</v>
      </c>
      <c r="Y138">
        <v>22.315638918068377</v>
      </c>
      <c r="Z138">
        <v>21.766563052440198</v>
      </c>
    </row>
    <row r="139" spans="1:26" x14ac:dyDescent="0.3">
      <c r="A139" t="s">
        <v>4409</v>
      </c>
      <c r="B139">
        <f>VLOOKUP(A139,城市代码匹配表!A:B,2,0)</f>
        <v>430400</v>
      </c>
      <c r="L139">
        <v>16.99729709715497</v>
      </c>
      <c r="M139">
        <v>17.35175560565936</v>
      </c>
      <c r="P139">
        <v>22.582673366116129</v>
      </c>
      <c r="Q139">
        <v>24.815506626592953</v>
      </c>
      <c r="R139">
        <v>28.181432488491328</v>
      </c>
    </row>
    <row r="140" spans="1:26" x14ac:dyDescent="0.3">
      <c r="A140" t="s">
        <v>4410</v>
      </c>
      <c r="B140">
        <f>VLOOKUP(A140,城市代码匹配表!A:B,2,0)</f>
        <v>431200</v>
      </c>
      <c r="M140">
        <v>7.316673161289085</v>
      </c>
      <c r="O140">
        <v>8.2041776024888371</v>
      </c>
      <c r="P140">
        <v>8.0656070921420184</v>
      </c>
      <c r="Q140">
        <v>9.6440141802450459</v>
      </c>
      <c r="R140">
        <v>8.2030239418087358</v>
      </c>
      <c r="S140">
        <v>8.533565818814278</v>
      </c>
      <c r="T140">
        <v>8.82748174507112</v>
      </c>
      <c r="U140">
        <v>8.7157125844427803</v>
      </c>
      <c r="V140">
        <v>10.304227433652356</v>
      </c>
      <c r="W140">
        <v>9.6698741772053047</v>
      </c>
      <c r="X140">
        <v>9.1729672231674257</v>
      </c>
      <c r="Y140">
        <v>8.7787847728937436</v>
      </c>
      <c r="Z140">
        <v>8.8374741599859767</v>
      </c>
    </row>
    <row r="141" spans="1:26" x14ac:dyDescent="0.3">
      <c r="A141" t="s">
        <v>4411</v>
      </c>
      <c r="B141">
        <f>VLOOKUP(A141,城市代码匹配表!A:B,2,0)</f>
        <v>430500</v>
      </c>
      <c r="K141">
        <v>8.4849424915617409</v>
      </c>
      <c r="L141">
        <v>9.1427262903021962</v>
      </c>
      <c r="M141">
        <v>9.4962519792592541</v>
      </c>
      <c r="N141">
        <v>9.8460566374170355</v>
      </c>
      <c r="O141">
        <v>11.100304696219471</v>
      </c>
      <c r="P141">
        <v>13.534262007582642</v>
      </c>
      <c r="Q141">
        <v>13.40532747324934</v>
      </c>
      <c r="R141">
        <v>13.906731444234502</v>
      </c>
      <c r="S141">
        <v>16.561195939853256</v>
      </c>
      <c r="T141">
        <v>19.835115521407253</v>
      </c>
      <c r="U141">
        <v>19.902054732743721</v>
      </c>
      <c r="V141">
        <v>17.357347822049867</v>
      </c>
      <c r="W141">
        <v>17.007405174877658</v>
      </c>
      <c r="X141">
        <v>12.80611899422348</v>
      </c>
    </row>
    <row r="142" spans="1:26" x14ac:dyDescent="0.3">
      <c r="A142" t="s">
        <v>4412</v>
      </c>
      <c r="B142">
        <f>VLOOKUP(A142,城市代码匹配表!A:B,2,0)</f>
        <v>430300</v>
      </c>
      <c r="H142">
        <v>27.901908367889568</v>
      </c>
      <c r="I142">
        <v>29.324387938478868</v>
      </c>
      <c r="M142">
        <v>26.446974999000005</v>
      </c>
      <c r="N142">
        <v>33.625406962971155</v>
      </c>
      <c r="O142">
        <v>32.693132585627886</v>
      </c>
      <c r="P142">
        <v>39.734883448045359</v>
      </c>
      <c r="Q142">
        <v>38.246657414924542</v>
      </c>
      <c r="R142">
        <v>43.53890202564655</v>
      </c>
      <c r="S142">
        <v>40.810713196235966</v>
      </c>
      <c r="T142">
        <v>40.617859008407471</v>
      </c>
      <c r="U142">
        <v>41.174149866843528</v>
      </c>
      <c r="V142">
        <v>41.283699678509166</v>
      </c>
      <c r="W142">
        <v>42.254855221091944</v>
      </c>
      <c r="X142">
        <v>44.071387309554019</v>
      </c>
    </row>
    <row r="143" spans="1:26" x14ac:dyDescent="0.3">
      <c r="A143" t="s">
        <v>4413</v>
      </c>
      <c r="B143">
        <v>433100</v>
      </c>
      <c r="N143">
        <v>2.7097330949801459</v>
      </c>
      <c r="O143">
        <v>2.5365075989662995</v>
      </c>
      <c r="Q143">
        <v>3.0962641680827723</v>
      </c>
      <c r="R143">
        <v>2.9893797314990951</v>
      </c>
      <c r="S143">
        <v>2.8687850212207744</v>
      </c>
      <c r="T143">
        <v>3.3555378911037486</v>
      </c>
      <c r="U143">
        <v>3.4920209067958985</v>
      </c>
      <c r="W143">
        <v>3.8682644060172819</v>
      </c>
      <c r="X143">
        <v>3.9109343500503675</v>
      </c>
      <c r="Y143">
        <v>3.9007676630529975</v>
      </c>
    </row>
    <row r="144" spans="1:26" x14ac:dyDescent="0.3">
      <c r="A144" t="s">
        <v>4414</v>
      </c>
      <c r="B144">
        <f>VLOOKUP(A144,城市代码匹配表!A:B,2,0)</f>
        <v>430900</v>
      </c>
      <c r="L144">
        <v>8.631340566803976</v>
      </c>
      <c r="M144">
        <v>9.7662702482185875</v>
      </c>
      <c r="N144">
        <v>11.22556216997333</v>
      </c>
      <c r="O144">
        <v>11.686368850244108</v>
      </c>
      <c r="P144">
        <v>13.75122687262458</v>
      </c>
      <c r="Q144">
        <v>15.0181310728991</v>
      </c>
      <c r="R144">
        <v>17.405737470595191</v>
      </c>
      <c r="S144">
        <v>13.373956054615984</v>
      </c>
      <c r="T144">
        <v>15.20981464073467</v>
      </c>
      <c r="U144">
        <v>14.854285270134881</v>
      </c>
      <c r="V144">
        <v>16.128367939436426</v>
      </c>
    </row>
    <row r="145" spans="1:26" x14ac:dyDescent="0.3">
      <c r="A145" t="s">
        <v>4415</v>
      </c>
      <c r="B145">
        <f>VLOOKUP(A145,城市代码匹配表!A:B,2,0)</f>
        <v>431100</v>
      </c>
      <c r="R145">
        <v>12.214357556965521</v>
      </c>
      <c r="S145">
        <v>12.160372463122611</v>
      </c>
      <c r="T145">
        <v>13.805269354954325</v>
      </c>
      <c r="U145">
        <v>13.421399803571589</v>
      </c>
      <c r="V145">
        <v>14.075025457885699</v>
      </c>
    </row>
    <row r="146" spans="1:26" x14ac:dyDescent="0.3">
      <c r="A146" t="s">
        <v>4416</v>
      </c>
      <c r="B146">
        <f>VLOOKUP(A146,城市代码匹配表!A:B,2,0)</f>
        <v>430600</v>
      </c>
      <c r="G146">
        <v>12.778063996840402</v>
      </c>
      <c r="I146">
        <v>13.089946556464346</v>
      </c>
      <c r="J146">
        <v>14.089330556640963</v>
      </c>
      <c r="K146">
        <v>15.106077729546755</v>
      </c>
      <c r="L146">
        <v>19.251009336697329</v>
      </c>
      <c r="N146">
        <v>23.351239351084224</v>
      </c>
      <c r="O146">
        <v>26.058378582980556</v>
      </c>
      <c r="P146">
        <v>24.014522710566826</v>
      </c>
      <c r="Q146">
        <v>23.26250196100197</v>
      </c>
      <c r="R146">
        <v>32.377725740763623</v>
      </c>
      <c r="S146">
        <v>31.213065675214835</v>
      </c>
      <c r="T146">
        <v>32.779736054485923</v>
      </c>
      <c r="U146">
        <v>30.056216101233911</v>
      </c>
      <c r="V146">
        <v>30.982177912880623</v>
      </c>
      <c r="W146">
        <v>26.632957618390581</v>
      </c>
      <c r="X146">
        <v>33.574158708806308</v>
      </c>
      <c r="Y146">
        <v>32.827377315199975</v>
      </c>
    </row>
    <row r="147" spans="1:26" x14ac:dyDescent="0.3">
      <c r="A147" t="s">
        <v>4417</v>
      </c>
      <c r="B147">
        <f>VLOOKUP(A147,城市代码匹配表!A:B,2,0)</f>
        <v>430800</v>
      </c>
      <c r="L147">
        <v>1.7894033612526756</v>
      </c>
      <c r="N147">
        <v>1.9673052875441779</v>
      </c>
      <c r="O147">
        <v>2.2018588473462715</v>
      </c>
      <c r="P147">
        <v>2.0815374615360285</v>
      </c>
      <c r="Q147">
        <v>2.1295284939399446</v>
      </c>
      <c r="R147">
        <v>2.9905287962910845</v>
      </c>
      <c r="S147">
        <v>2.6211703166172202</v>
      </c>
      <c r="T147">
        <v>3.0858921085614335</v>
      </c>
      <c r="U147">
        <v>3.3230927587166645</v>
      </c>
      <c r="W147">
        <v>3.5006596727679127</v>
      </c>
      <c r="X147">
        <v>2.5334327041310076</v>
      </c>
    </row>
    <row r="148" spans="1:26" x14ac:dyDescent="0.3">
      <c r="A148" t="s">
        <v>4418</v>
      </c>
      <c r="B148">
        <f>VLOOKUP(A148,城市代码匹配表!A:B,2,0)</f>
        <v>430100</v>
      </c>
      <c r="H148">
        <v>9.5806652476456176</v>
      </c>
      <c r="I148">
        <v>10.72206271314397</v>
      </c>
      <c r="J148">
        <v>9.3944897429315954</v>
      </c>
      <c r="L148">
        <v>19.828072538623882</v>
      </c>
      <c r="M148">
        <v>23.115311293292883</v>
      </c>
      <c r="N148">
        <v>25.009548346935912</v>
      </c>
      <c r="O148">
        <v>25.200181807918803</v>
      </c>
      <c r="P148">
        <v>25.948956924895931</v>
      </c>
      <c r="Q148">
        <v>29.841072245532533</v>
      </c>
      <c r="R148">
        <v>28.977078323284672</v>
      </c>
      <c r="S148">
        <v>26.542173387303034</v>
      </c>
      <c r="T148">
        <v>28.652271917101974</v>
      </c>
      <c r="U148">
        <v>28.71694482636212</v>
      </c>
      <c r="V148">
        <v>30.012426249321944</v>
      </c>
      <c r="W148">
        <v>29.503771772865896</v>
      </c>
      <c r="X148">
        <v>31.535463614289256</v>
      </c>
      <c r="Y148">
        <v>29.826578564976199</v>
      </c>
      <c r="Z148">
        <v>32.453837209660499</v>
      </c>
    </row>
    <row r="149" spans="1:26" x14ac:dyDescent="0.3">
      <c r="A149" t="s">
        <v>4419</v>
      </c>
      <c r="B149">
        <f>VLOOKUP(A149,城市代码匹配表!A:B,2,0)</f>
        <v>430200</v>
      </c>
      <c r="L149">
        <v>24.673893760562137</v>
      </c>
      <c r="M149">
        <v>23.544754010404173</v>
      </c>
      <c r="N149">
        <v>24.323872870408408</v>
      </c>
      <c r="O149">
        <v>18.706974123427862</v>
      </c>
      <c r="P149">
        <v>19.004532635076334</v>
      </c>
      <c r="Q149">
        <v>24.661090104923979</v>
      </c>
      <c r="R149">
        <v>25.587615847193941</v>
      </c>
      <c r="S149">
        <v>24.765081395779582</v>
      </c>
      <c r="T149">
        <v>25.559391131337566</v>
      </c>
      <c r="V149">
        <v>19.908405500068486</v>
      </c>
    </row>
    <row r="150" spans="1:26" x14ac:dyDescent="0.3">
      <c r="A150" t="s">
        <v>4420</v>
      </c>
      <c r="B150">
        <f>VLOOKUP(A150,城市代码匹配表!A:B,2,0)</f>
        <v>220800</v>
      </c>
      <c r="N150">
        <v>4.717223202759552</v>
      </c>
      <c r="O150">
        <v>6.1863318224783495</v>
      </c>
      <c r="P150">
        <v>5.2488245591597398</v>
      </c>
      <c r="Q150">
        <v>8.2561497449808137</v>
      </c>
      <c r="R150">
        <v>10.247121224887588</v>
      </c>
      <c r="S150">
        <v>9.9901904364742826</v>
      </c>
      <c r="T150">
        <v>10.163842227736268</v>
      </c>
      <c r="U150">
        <v>9.7438912622145324</v>
      </c>
      <c r="V150">
        <v>9.6711615702303195</v>
      </c>
      <c r="W150">
        <v>9.9832591115488576</v>
      </c>
      <c r="X150">
        <v>9.7674836315933042</v>
      </c>
    </row>
    <row r="151" spans="1:26" x14ac:dyDescent="0.3">
      <c r="A151" t="s">
        <v>4421</v>
      </c>
      <c r="B151">
        <f>VLOOKUP(A151,城市代码匹配表!A:B,2,0)</f>
        <v>220600</v>
      </c>
      <c r="R151">
        <v>2.4560401041580788</v>
      </c>
      <c r="S151">
        <v>2.3591487859710663</v>
      </c>
    </row>
    <row r="152" spans="1:26" x14ac:dyDescent="0.3">
      <c r="A152" t="s">
        <v>4422</v>
      </c>
      <c r="B152">
        <f>VLOOKUP(A152,城市代码匹配表!A:B,2,0)</f>
        <v>220200</v>
      </c>
      <c r="G152">
        <v>16.570372737409201</v>
      </c>
      <c r="H152">
        <v>18.224776375140507</v>
      </c>
      <c r="I152">
        <v>19.811553110193572</v>
      </c>
      <c r="J152">
        <v>22.370062350429983</v>
      </c>
      <c r="K152">
        <v>26.251093739272029</v>
      </c>
      <c r="L152">
        <v>29.636696873018302</v>
      </c>
      <c r="M152">
        <v>30.286212662002821</v>
      </c>
      <c r="N152">
        <v>35.76560422745078</v>
      </c>
      <c r="O152">
        <v>40.528598805308128</v>
      </c>
      <c r="P152">
        <v>36.671486636034032</v>
      </c>
      <c r="Q152">
        <v>41.904959074219889</v>
      </c>
      <c r="R152">
        <v>51.767072767432737</v>
      </c>
      <c r="S152">
        <v>48.632815251466226</v>
      </c>
      <c r="T152">
        <v>51.491874948300115</v>
      </c>
      <c r="U152">
        <v>48.794829384899941</v>
      </c>
      <c r="V152">
        <v>47.436504375696842</v>
      </c>
      <c r="W152">
        <v>43.203222592968373</v>
      </c>
      <c r="X152">
        <v>44.090975090953684</v>
      </c>
    </row>
    <row r="153" spans="1:26" x14ac:dyDescent="0.3">
      <c r="A153" t="s">
        <v>4423</v>
      </c>
      <c r="B153">
        <f>VLOOKUP(A153,城市代码匹配表!A:B,2,0)</f>
        <v>220400</v>
      </c>
      <c r="G153">
        <v>2.2018385607498345</v>
      </c>
      <c r="L153">
        <v>5.4825201478563885</v>
      </c>
      <c r="M153">
        <v>4.8700929502842403</v>
      </c>
      <c r="N153">
        <v>7.7002086720742557</v>
      </c>
      <c r="O153">
        <v>7.3747184059779718</v>
      </c>
      <c r="P153">
        <v>8.7582994597738555</v>
      </c>
      <c r="Q153">
        <v>10.377827115866271</v>
      </c>
      <c r="R153">
        <v>11.258769971838712</v>
      </c>
      <c r="S153">
        <v>12.227787213337141</v>
      </c>
      <c r="T153">
        <v>10.887590763546633</v>
      </c>
      <c r="U153">
        <v>10.403107386367012</v>
      </c>
      <c r="V153">
        <v>9.6257089384022976</v>
      </c>
    </row>
    <row r="154" spans="1:26" x14ac:dyDescent="0.3">
      <c r="A154" t="s">
        <v>4424</v>
      </c>
      <c r="B154">
        <f>VLOOKUP(A154,城市代码匹配表!A:B,2,0)</f>
        <v>220300</v>
      </c>
      <c r="G154">
        <v>8.538181205254384</v>
      </c>
      <c r="H154">
        <v>9.6497982392807273</v>
      </c>
      <c r="I154">
        <v>11.401087106738146</v>
      </c>
      <c r="J154">
        <v>13.341674633086781</v>
      </c>
      <c r="K154">
        <v>15.141021575398101</v>
      </c>
      <c r="L154">
        <v>19.027709005720048</v>
      </c>
      <c r="M154">
        <v>19.510334676575731</v>
      </c>
      <c r="N154">
        <v>20.450387747722704</v>
      </c>
      <c r="O154">
        <v>23.827638829443504</v>
      </c>
      <c r="P154">
        <v>22.156141086640989</v>
      </c>
      <c r="Q154">
        <v>22.40125119514563</v>
      </c>
      <c r="R154">
        <v>23.347274830231243</v>
      </c>
      <c r="S154">
        <v>21.158343903191998</v>
      </c>
      <c r="T154">
        <v>21.37958351634045</v>
      </c>
      <c r="U154">
        <v>22.226044856613285</v>
      </c>
      <c r="V154">
        <v>20.086023644993951</v>
      </c>
      <c r="W154">
        <v>18.869809152319519</v>
      </c>
      <c r="X154">
        <v>21.264763048000049</v>
      </c>
      <c r="Y154">
        <v>23.282008629747349</v>
      </c>
      <c r="Z154">
        <v>24.661039223846295</v>
      </c>
    </row>
    <row r="155" spans="1:26" x14ac:dyDescent="0.3">
      <c r="A155" t="s">
        <v>4425</v>
      </c>
      <c r="B155">
        <f>VLOOKUP(A155,城市代码匹配表!A:B,2,0)</f>
        <v>220700</v>
      </c>
      <c r="M155">
        <v>14.018195293110249</v>
      </c>
      <c r="N155">
        <v>15.548127739662686</v>
      </c>
      <c r="O155">
        <v>16.296327108845084</v>
      </c>
      <c r="P155">
        <v>15.242422338688371</v>
      </c>
      <c r="R155">
        <v>14.593097127796888</v>
      </c>
      <c r="S155">
        <v>14.991673311173745</v>
      </c>
      <c r="T155">
        <v>14.9637935545205</v>
      </c>
      <c r="U155">
        <v>14.172018169083126</v>
      </c>
      <c r="V155">
        <v>14.139631241997568</v>
      </c>
      <c r="W155">
        <v>13.141289141496738</v>
      </c>
    </row>
    <row r="156" spans="1:26" x14ac:dyDescent="0.3">
      <c r="A156" t="s">
        <v>4426</v>
      </c>
      <c r="B156">
        <f>VLOOKUP(A156,城市代码匹配表!A:B,2,0)</f>
        <v>220500</v>
      </c>
      <c r="N156">
        <v>13.765881848123701</v>
      </c>
      <c r="O156">
        <v>17.753223508126709</v>
      </c>
      <c r="P156">
        <v>17.821055397648685</v>
      </c>
      <c r="Q156">
        <v>21.36510149987776</v>
      </c>
      <c r="R156">
        <v>18.163865147770668</v>
      </c>
      <c r="S156">
        <v>17.809742286247587</v>
      </c>
      <c r="T156">
        <v>21.364995014619364</v>
      </c>
      <c r="U156">
        <v>22.143823991287789</v>
      </c>
      <c r="V156">
        <v>21.606263944866122</v>
      </c>
      <c r="W156">
        <v>29.925727600233401</v>
      </c>
      <c r="X156">
        <v>27.182642672677861</v>
      </c>
      <c r="Y156">
        <v>35.664415980182483</v>
      </c>
    </row>
    <row r="157" spans="1:26" x14ac:dyDescent="0.3">
      <c r="A157" t="s">
        <v>4427</v>
      </c>
      <c r="B157">
        <v>222400</v>
      </c>
      <c r="G157">
        <v>6.2511755744674726</v>
      </c>
      <c r="H157">
        <v>5.7905324575812633</v>
      </c>
      <c r="I157">
        <v>6.2570358397268651</v>
      </c>
      <c r="J157">
        <v>7.2827527281677202</v>
      </c>
      <c r="N157">
        <v>13.084803851306257</v>
      </c>
      <c r="O157">
        <v>12.672514498643933</v>
      </c>
      <c r="P157">
        <v>12.641078882912574</v>
      </c>
      <c r="Q157">
        <v>13.860534961901827</v>
      </c>
      <c r="R157">
        <v>17.132965879103811</v>
      </c>
      <c r="S157">
        <v>16.708219064148729</v>
      </c>
      <c r="U157">
        <v>14.556727729487767</v>
      </c>
      <c r="V157">
        <v>14.235987837269526</v>
      </c>
      <c r="W157">
        <v>14.358636655459556</v>
      </c>
      <c r="X157">
        <v>13.6853146827207</v>
      </c>
    </row>
    <row r="158" spans="1:26" x14ac:dyDescent="0.3">
      <c r="A158" t="s">
        <v>4428</v>
      </c>
      <c r="B158">
        <f>VLOOKUP(A158,城市代码匹配表!A:B,2,0)</f>
        <v>220100</v>
      </c>
      <c r="G158">
        <v>22.191757241837319</v>
      </c>
      <c r="H158">
        <v>24.958917799456842</v>
      </c>
      <c r="I158">
        <v>24.311336986489472</v>
      </c>
      <c r="J158">
        <v>24.759129354029291</v>
      </c>
      <c r="L158">
        <v>34.511320511753325</v>
      </c>
      <c r="M158">
        <v>37.882151465569528</v>
      </c>
      <c r="N158">
        <v>43.305527848738478</v>
      </c>
      <c r="O158">
        <v>46.864115308511629</v>
      </c>
      <c r="P158">
        <v>51.177573286663289</v>
      </c>
      <c r="Q158">
        <v>57.351269182496992</v>
      </c>
      <c r="R158">
        <v>62.03117454045028</v>
      </c>
      <c r="S158">
        <v>68.314491188168589</v>
      </c>
      <c r="T158">
        <v>68.135938950003251</v>
      </c>
      <c r="U158">
        <v>62.822751843083431</v>
      </c>
      <c r="V158">
        <v>57.946962071697214</v>
      </c>
      <c r="W158">
        <v>54.654736577864824</v>
      </c>
      <c r="X158">
        <v>55.219626223099986</v>
      </c>
      <c r="Y158">
        <v>52.912175688168695</v>
      </c>
      <c r="Z158">
        <v>57.24572309081988</v>
      </c>
    </row>
    <row r="159" spans="1:26" x14ac:dyDescent="0.3">
      <c r="A159" t="s">
        <v>4429</v>
      </c>
      <c r="B159">
        <f>VLOOKUP(A159,城市代码匹配表!A:B,2,0)</f>
        <v>320400</v>
      </c>
      <c r="G159">
        <v>17.368619801307371</v>
      </c>
      <c r="H159">
        <v>18.124116032044608</v>
      </c>
      <c r="I159">
        <v>21.155183695987645</v>
      </c>
      <c r="J159">
        <v>26.473615831493586</v>
      </c>
      <c r="K159">
        <v>30.039741762249029</v>
      </c>
      <c r="L159">
        <v>37.512958979173909</v>
      </c>
      <c r="M159">
        <v>38.336874541959176</v>
      </c>
      <c r="N159">
        <v>43.324939141916452</v>
      </c>
      <c r="O159">
        <v>43.566433129508468</v>
      </c>
      <c r="P159">
        <v>46.380240589362643</v>
      </c>
      <c r="Q159">
        <v>47.04046305243471</v>
      </c>
      <c r="R159">
        <v>50.024699453103452</v>
      </c>
      <c r="S159">
        <v>53.452874576658971</v>
      </c>
      <c r="T159">
        <v>57.044882976955137</v>
      </c>
      <c r="U159">
        <v>56.908356990163817</v>
      </c>
      <c r="V159">
        <v>55.681645142655384</v>
      </c>
      <c r="W159">
        <v>57.012895131649664</v>
      </c>
      <c r="X159">
        <v>60.432615206923487</v>
      </c>
      <c r="Y159">
        <v>59.525502085594113</v>
      </c>
      <c r="Z159">
        <v>61.538747406601914</v>
      </c>
    </row>
    <row r="160" spans="1:26" x14ac:dyDescent="0.3">
      <c r="A160" t="s">
        <v>4430</v>
      </c>
      <c r="B160">
        <f>VLOOKUP(A160,城市代码匹配表!A:B,2,0)</f>
        <v>320800</v>
      </c>
      <c r="L160">
        <v>34.717866223922464</v>
      </c>
      <c r="N160">
        <v>24.130190726671501</v>
      </c>
      <c r="O160">
        <v>25.470358684275418</v>
      </c>
      <c r="P160">
        <v>25.028343730556784</v>
      </c>
      <c r="Q160">
        <v>29.174208407689829</v>
      </c>
      <c r="R160">
        <v>29.838883694791214</v>
      </c>
      <c r="S160">
        <v>32.607779721900449</v>
      </c>
      <c r="T160">
        <v>34.092639398306474</v>
      </c>
      <c r="U160">
        <v>33.719073211737708</v>
      </c>
      <c r="V160">
        <v>33.351875623156161</v>
      </c>
      <c r="W160">
        <v>30.802943746965461</v>
      </c>
      <c r="X160">
        <v>39.437075572015402</v>
      </c>
    </row>
    <row r="161" spans="1:26" x14ac:dyDescent="0.3">
      <c r="A161" t="s">
        <v>4431</v>
      </c>
      <c r="B161">
        <f>VLOOKUP(A161,城市代码匹配表!A:B,2,0)</f>
        <v>320700</v>
      </c>
      <c r="G161">
        <v>5.3010142527793711</v>
      </c>
      <c r="H161">
        <v>5.7523981091919083</v>
      </c>
      <c r="I161">
        <v>5.7647033530461007</v>
      </c>
      <c r="J161">
        <v>6.3903343504914041</v>
      </c>
      <c r="K161">
        <v>7.123207902889126</v>
      </c>
      <c r="L161">
        <v>9.4880758211438518</v>
      </c>
      <c r="M161">
        <v>11.213894574959454</v>
      </c>
      <c r="N161">
        <v>11.066769330018394</v>
      </c>
      <c r="O161">
        <v>11.689966333997798</v>
      </c>
      <c r="P161">
        <v>14.740241982325516</v>
      </c>
      <c r="Q161">
        <v>18.392816281457961</v>
      </c>
      <c r="R161">
        <v>17.935504708007162</v>
      </c>
      <c r="S161">
        <v>21.232263854644088</v>
      </c>
      <c r="T161">
        <v>22.676586401639454</v>
      </c>
      <c r="U161">
        <v>24.79909312581724</v>
      </c>
      <c r="V161">
        <v>25.930455353858203</v>
      </c>
      <c r="W161">
        <v>30.031632851995763</v>
      </c>
      <c r="X161">
        <v>29.441815299120272</v>
      </c>
      <c r="Y161">
        <v>29.270738645622075</v>
      </c>
      <c r="Z161">
        <v>30.404642130384445</v>
      </c>
    </row>
    <row r="162" spans="1:26" x14ac:dyDescent="0.3">
      <c r="A162" t="s">
        <v>4432</v>
      </c>
      <c r="B162">
        <f>VLOOKUP(A162,城市代码匹配表!A:B,2,0)</f>
        <v>320100</v>
      </c>
      <c r="G162">
        <v>41.267833182868799</v>
      </c>
      <c r="H162">
        <v>41.401427825707124</v>
      </c>
      <c r="I162">
        <v>56.292738372415116</v>
      </c>
      <c r="J162">
        <v>62.914744174084952</v>
      </c>
      <c r="K162">
        <v>80.60939214059394</v>
      </c>
      <c r="L162">
        <v>76.41412522268341</v>
      </c>
      <c r="M162">
        <v>95.180527683326275</v>
      </c>
      <c r="N162">
        <v>100.1260210172553</v>
      </c>
      <c r="O162">
        <v>94.235076984958525</v>
      </c>
      <c r="P162">
        <v>105.23221919010729</v>
      </c>
      <c r="Q162">
        <v>113.16891100832332</v>
      </c>
      <c r="R162">
        <v>144.5218468466033</v>
      </c>
      <c r="S162">
        <v>139.46508885473324</v>
      </c>
      <c r="T162">
        <v>143.36546953373309</v>
      </c>
      <c r="U162">
        <v>150.02364056072344</v>
      </c>
      <c r="V162">
        <v>164.86747674301151</v>
      </c>
      <c r="W162">
        <v>170.02134989787379</v>
      </c>
      <c r="X162">
        <v>178.41632721136119</v>
      </c>
      <c r="Y162">
        <v>164.90527988079091</v>
      </c>
      <c r="Z162">
        <v>170.39118933568363</v>
      </c>
    </row>
    <row r="163" spans="1:26" x14ac:dyDescent="0.3">
      <c r="A163" t="s">
        <v>4433</v>
      </c>
      <c r="B163">
        <f>VLOOKUP(A163,城市代码匹配表!A:B,2,0)</f>
        <v>320600</v>
      </c>
      <c r="G163">
        <v>14.607312067267241</v>
      </c>
      <c r="H163">
        <v>16.410724026664084</v>
      </c>
      <c r="I163">
        <v>17.519959061299261</v>
      </c>
      <c r="J163">
        <v>18.506473854157328</v>
      </c>
      <c r="L163">
        <v>26.36701691055821</v>
      </c>
      <c r="M163">
        <v>28.700777685380153</v>
      </c>
      <c r="N163">
        <v>29.900535949673845</v>
      </c>
      <c r="O163">
        <v>31.047044627115771</v>
      </c>
      <c r="P163">
        <v>31.259966371783552</v>
      </c>
      <c r="Q163">
        <v>40.094746821829474</v>
      </c>
      <c r="R163">
        <v>47.015641376913713</v>
      </c>
      <c r="S163">
        <v>47.173209101683007</v>
      </c>
      <c r="T163">
        <v>47.873987311621605</v>
      </c>
      <c r="U163">
        <v>53.075334927282192</v>
      </c>
      <c r="V163">
        <v>52.243719256454391</v>
      </c>
      <c r="W163">
        <v>53.458607733825325</v>
      </c>
      <c r="X163">
        <v>51.547300499009708</v>
      </c>
      <c r="Y163">
        <v>45.357337548022542</v>
      </c>
      <c r="Z163">
        <v>41.336761470314848</v>
      </c>
    </row>
    <row r="164" spans="1:26" x14ac:dyDescent="0.3">
      <c r="A164" t="s">
        <v>4434</v>
      </c>
      <c r="B164">
        <f>VLOOKUP(A164,城市代码匹配表!A:B,2,0)</f>
        <v>320500</v>
      </c>
      <c r="G164">
        <v>40.377274841305528</v>
      </c>
      <c r="H164">
        <v>46.210573684924071</v>
      </c>
      <c r="I164">
        <v>39.937471616059</v>
      </c>
      <c r="J164">
        <v>58.14327297458987</v>
      </c>
      <c r="K164">
        <v>73.230773872905317</v>
      </c>
      <c r="L164">
        <v>103.39523141154589</v>
      </c>
      <c r="M164">
        <v>127.55347865778975</v>
      </c>
      <c r="N164">
        <v>147.69870594914016</v>
      </c>
      <c r="O164">
        <v>150.06309320183851</v>
      </c>
      <c r="P164">
        <v>167.40257405551068</v>
      </c>
      <c r="Q164">
        <v>184.61471991074882</v>
      </c>
      <c r="R164">
        <v>202.10525585784387</v>
      </c>
      <c r="S164">
        <v>207.79016538269303</v>
      </c>
      <c r="T164">
        <v>218.37953736650991</v>
      </c>
      <c r="U164">
        <v>221.48775368762546</v>
      </c>
      <c r="V164">
        <v>236.48695531789673</v>
      </c>
      <c r="W164">
        <v>211.96116697243326</v>
      </c>
      <c r="X164">
        <v>206.90380265116391</v>
      </c>
      <c r="Y164">
        <v>213.41402692132061</v>
      </c>
      <c r="Z164">
        <v>231.19357643689011</v>
      </c>
    </row>
    <row r="165" spans="1:26" x14ac:dyDescent="0.3">
      <c r="A165" t="s">
        <v>4435</v>
      </c>
      <c r="B165">
        <f>VLOOKUP(A165,城市代码匹配表!A:B,2,0)</f>
        <v>321300</v>
      </c>
      <c r="O165">
        <v>5.6161055564874971</v>
      </c>
      <c r="P165">
        <v>4.9754451576304222</v>
      </c>
      <c r="Q165">
        <v>6.1068220048994135</v>
      </c>
      <c r="R165">
        <v>7.4308190791611759</v>
      </c>
      <c r="S165">
        <v>7.3767276677023794</v>
      </c>
      <c r="T165">
        <v>9.7464368775118082</v>
      </c>
      <c r="U165">
        <v>10.968441832278963</v>
      </c>
      <c r="V165">
        <v>11.39781994382105</v>
      </c>
      <c r="W165">
        <v>11.518252334329771</v>
      </c>
      <c r="X165">
        <v>10.224906287775049</v>
      </c>
      <c r="Y165">
        <v>8.5327632114103018</v>
      </c>
      <c r="Z165">
        <v>11.630784922576019</v>
      </c>
    </row>
    <row r="166" spans="1:26" x14ac:dyDescent="0.3">
      <c r="A166" t="s">
        <v>4436</v>
      </c>
      <c r="B166">
        <f>VLOOKUP(A166,城市代码匹配表!A:B,2,0)</f>
        <v>321200</v>
      </c>
      <c r="G166">
        <v>6.3487876976540134</v>
      </c>
      <c r="H166">
        <v>6.8176280442872343</v>
      </c>
      <c r="I166">
        <v>8.8573604083632791</v>
      </c>
      <c r="J166">
        <v>7.9960791803030808</v>
      </c>
      <c r="L166">
        <v>11.371407019299989</v>
      </c>
      <c r="M166">
        <v>14.717839093807751</v>
      </c>
      <c r="N166">
        <v>16.770901256967363</v>
      </c>
      <c r="O166">
        <v>22.581598189762179</v>
      </c>
      <c r="P166">
        <v>24.583855834668224</v>
      </c>
      <c r="Q166">
        <v>26.417276420983129</v>
      </c>
      <c r="R166">
        <v>27.428510458835422</v>
      </c>
      <c r="S166">
        <v>29.30360873348879</v>
      </c>
      <c r="T166">
        <v>32.050135956796318</v>
      </c>
      <c r="U166">
        <v>31.683506532228503</v>
      </c>
      <c r="V166">
        <v>33.022509423574768</v>
      </c>
      <c r="W166">
        <v>38.012401871426164</v>
      </c>
      <c r="X166">
        <v>42.411004254009484</v>
      </c>
      <c r="Z166">
        <v>40.117058452702288</v>
      </c>
    </row>
    <row r="167" spans="1:26" x14ac:dyDescent="0.3">
      <c r="A167" t="s">
        <v>4437</v>
      </c>
      <c r="B167">
        <f>VLOOKUP(A167,城市代码匹配表!A:B,2,0)</f>
        <v>320200</v>
      </c>
      <c r="G167">
        <v>23.473908223618917</v>
      </c>
      <c r="H167">
        <v>25.242545788867908</v>
      </c>
      <c r="I167">
        <v>31.602660897362586</v>
      </c>
      <c r="J167">
        <v>33.98116384368867</v>
      </c>
      <c r="K167">
        <v>44.112238348353756</v>
      </c>
      <c r="L167">
        <v>50.803114314825187</v>
      </c>
      <c r="M167">
        <v>55.402474950329839</v>
      </c>
      <c r="N167">
        <v>63.343124539860874</v>
      </c>
      <c r="O167">
        <v>64.25547337934168</v>
      </c>
      <c r="P167">
        <v>72.359519191028269</v>
      </c>
      <c r="Q167">
        <v>78.465808198737079</v>
      </c>
      <c r="R167">
        <v>85.305311251346964</v>
      </c>
      <c r="S167">
        <v>88.605545884075894</v>
      </c>
      <c r="T167">
        <v>90.765366246527606</v>
      </c>
      <c r="U167">
        <v>87.092584259994851</v>
      </c>
      <c r="V167">
        <v>86.775074826597177</v>
      </c>
      <c r="W167">
        <v>79.547510607296758</v>
      </c>
      <c r="X167">
        <v>86.991244680042385</v>
      </c>
      <c r="Y167">
        <v>90.243091373415822</v>
      </c>
      <c r="Z167">
        <v>91.228459820607753</v>
      </c>
    </row>
    <row r="168" spans="1:26" x14ac:dyDescent="0.3">
      <c r="A168" t="s">
        <v>4438</v>
      </c>
      <c r="B168">
        <f>VLOOKUP(A168,城市代码匹配表!A:B,2,0)</f>
        <v>320300</v>
      </c>
      <c r="G168">
        <v>27.323966769277451</v>
      </c>
      <c r="H168">
        <v>26.462208308587797</v>
      </c>
      <c r="I168">
        <v>30.948107148229582</v>
      </c>
      <c r="J168">
        <v>35.960103162244195</v>
      </c>
      <c r="K168">
        <v>46.376999631501498</v>
      </c>
      <c r="L168">
        <v>56.200074120192269</v>
      </c>
      <c r="M168">
        <v>57.355386131266918</v>
      </c>
      <c r="N168">
        <v>63.269924894269643</v>
      </c>
      <c r="O168">
        <v>68.970544770921066</v>
      </c>
      <c r="P168">
        <v>68.480333898112676</v>
      </c>
      <c r="Q168">
        <v>85.81034385941382</v>
      </c>
      <c r="R168">
        <v>101.42913034961506</v>
      </c>
      <c r="S168">
        <v>100.07375475200361</v>
      </c>
      <c r="T168">
        <v>124.96972522353212</v>
      </c>
      <c r="U168">
        <v>111.48371815495625</v>
      </c>
      <c r="V168">
        <v>141.75667528733211</v>
      </c>
      <c r="W168">
        <v>103.12057483365615</v>
      </c>
      <c r="X168">
        <v>128.81269009849626</v>
      </c>
    </row>
    <row r="169" spans="1:26" x14ac:dyDescent="0.3">
      <c r="A169" t="s">
        <v>4439</v>
      </c>
      <c r="B169">
        <f>VLOOKUP(A169,城市代码匹配表!A:B,2,0)</f>
        <v>320900</v>
      </c>
      <c r="L169">
        <v>16.29453090736963</v>
      </c>
      <c r="M169">
        <v>17.331346260704329</v>
      </c>
      <c r="N169">
        <v>19.519092388375775</v>
      </c>
      <c r="O169">
        <v>20.514008488429827</v>
      </c>
      <c r="P169">
        <v>21.583972602450324</v>
      </c>
      <c r="Q169">
        <v>20.645853321129579</v>
      </c>
      <c r="R169">
        <v>21.313628605486908</v>
      </c>
      <c r="S169">
        <v>24.319999366385723</v>
      </c>
      <c r="T169">
        <v>34.377002000872849</v>
      </c>
      <c r="U169">
        <v>35.065622174959245</v>
      </c>
      <c r="V169">
        <v>35.038358940063553</v>
      </c>
      <c r="W169">
        <v>33.406368748951607</v>
      </c>
      <c r="X169">
        <v>31.565003942788859</v>
      </c>
      <c r="Y169">
        <v>46.532737597284822</v>
      </c>
      <c r="Z169">
        <v>44.994942397013517</v>
      </c>
    </row>
    <row r="170" spans="1:26" x14ac:dyDescent="0.3">
      <c r="A170" t="s">
        <v>4440</v>
      </c>
      <c r="B170">
        <f>VLOOKUP(A170,城市代码匹配表!A:B,2,0)</f>
        <v>321000</v>
      </c>
      <c r="I170">
        <v>13.802943046885391</v>
      </c>
      <c r="J170">
        <v>15.364968761346747</v>
      </c>
      <c r="K170">
        <v>17.685882047697199</v>
      </c>
      <c r="L170">
        <v>20.213576653538777</v>
      </c>
      <c r="M170">
        <v>21.936511613429214</v>
      </c>
      <c r="N170">
        <v>28.079507663663779</v>
      </c>
      <c r="O170">
        <v>28.701091022653461</v>
      </c>
      <c r="P170">
        <v>32.292421655605182</v>
      </c>
      <c r="Q170">
        <v>33.434450557414415</v>
      </c>
      <c r="R170">
        <v>33.615595607564757</v>
      </c>
      <c r="S170">
        <v>32.183424526794852</v>
      </c>
      <c r="T170">
        <v>35.24870091600328</v>
      </c>
      <c r="U170">
        <v>34.667486158967719</v>
      </c>
      <c r="V170">
        <v>32.401707036325909</v>
      </c>
      <c r="W170">
        <v>33.996833120186963</v>
      </c>
      <c r="X170">
        <v>34.715938811713002</v>
      </c>
      <c r="Y170">
        <v>35.344166029719574</v>
      </c>
      <c r="Z170">
        <v>35.480441940952531</v>
      </c>
    </row>
    <row r="171" spans="1:26" x14ac:dyDescent="0.3">
      <c r="A171" t="s">
        <v>4441</v>
      </c>
      <c r="B171">
        <f>VLOOKUP(A171,城市代码匹配表!A:B,2,0)</f>
        <v>321100</v>
      </c>
      <c r="I171">
        <v>20.544000948095476</v>
      </c>
      <c r="J171">
        <v>23.488257630449546</v>
      </c>
      <c r="K171">
        <v>25.972558530415245</v>
      </c>
      <c r="L171">
        <v>28.242056749876479</v>
      </c>
      <c r="M171">
        <v>30.131315590304602</v>
      </c>
      <c r="N171">
        <v>29.089124115884658</v>
      </c>
      <c r="O171">
        <v>28.960956923498472</v>
      </c>
      <c r="P171">
        <v>30.155583248292114</v>
      </c>
      <c r="Q171">
        <v>32.331470126161996</v>
      </c>
      <c r="R171">
        <v>38.578193530168953</v>
      </c>
      <c r="S171">
        <v>41.799888763288614</v>
      </c>
      <c r="T171">
        <v>43.184780873209952</v>
      </c>
      <c r="U171">
        <v>48.938563041255904</v>
      </c>
      <c r="V171">
        <v>44.95828712820483</v>
      </c>
      <c r="W171">
        <v>48.36981538216839</v>
      </c>
      <c r="X171">
        <v>52.794941274855645</v>
      </c>
      <c r="Y171">
        <v>41.93499178487113</v>
      </c>
      <c r="Z171">
        <v>53.285643614072924</v>
      </c>
    </row>
    <row r="172" spans="1:26" x14ac:dyDescent="0.3">
      <c r="A172" t="s">
        <v>4442</v>
      </c>
      <c r="B172">
        <f>VLOOKUP(A172,城市代码匹配表!A:B,2,0)</f>
        <v>361000</v>
      </c>
      <c r="O172">
        <v>2.8347366831353131</v>
      </c>
      <c r="P172">
        <v>2.5485128043467205</v>
      </c>
      <c r="Q172">
        <v>2.8433918983688451</v>
      </c>
      <c r="R172">
        <v>3.8189443113562596</v>
      </c>
      <c r="S172">
        <v>3.7872648734516465</v>
      </c>
      <c r="T172">
        <v>4.1745013033981921</v>
      </c>
      <c r="U172">
        <v>4.1617463175821818</v>
      </c>
      <c r="V172">
        <v>3.1094939070617711</v>
      </c>
      <c r="W172">
        <v>11.427415144617777</v>
      </c>
      <c r="X172">
        <v>12.226379215523105</v>
      </c>
      <c r="Y172">
        <v>13.529149975256193</v>
      </c>
    </row>
    <row r="173" spans="1:26" x14ac:dyDescent="0.3">
      <c r="A173" t="s">
        <v>4443</v>
      </c>
      <c r="B173">
        <f>VLOOKUP(A173,城市代码匹配表!A:B,2,0)</f>
        <v>360700</v>
      </c>
      <c r="N173">
        <v>6.736549637016064</v>
      </c>
      <c r="O173">
        <v>8.8863797435796066</v>
      </c>
      <c r="P173">
        <v>13.322730392155609</v>
      </c>
      <c r="Q173">
        <v>12.551748912804079</v>
      </c>
      <c r="R173">
        <v>14.343194442187587</v>
      </c>
      <c r="S173">
        <v>12.147337444000154</v>
      </c>
      <c r="T173">
        <v>15.017567098885117</v>
      </c>
      <c r="U173">
        <v>14.258971985330621</v>
      </c>
      <c r="V173">
        <v>14.336673916274762</v>
      </c>
      <c r="W173">
        <v>15.097349042293757</v>
      </c>
      <c r="X173">
        <v>18.027702707579664</v>
      </c>
      <c r="Y173">
        <v>19.290060945221992</v>
      </c>
      <c r="Z173">
        <v>19.946508332223562</v>
      </c>
    </row>
    <row r="174" spans="1:26" x14ac:dyDescent="0.3">
      <c r="A174" t="s">
        <v>4444</v>
      </c>
      <c r="B174">
        <f>VLOOKUP(A174,城市代码匹配表!A:B,2,0)</f>
        <v>360800</v>
      </c>
      <c r="N174">
        <v>5.7376927703803364</v>
      </c>
      <c r="O174">
        <v>6.0008856966823059</v>
      </c>
      <c r="P174">
        <v>6.0366022497151537</v>
      </c>
      <c r="Q174">
        <v>9.6187635373709419</v>
      </c>
      <c r="R174">
        <v>11.174982673430819</v>
      </c>
      <c r="S174">
        <v>9.2438906624661215</v>
      </c>
      <c r="T174">
        <v>10.90088214537052</v>
      </c>
      <c r="U174">
        <v>9.8680037326209877</v>
      </c>
      <c r="V174">
        <v>10.315690208593299</v>
      </c>
      <c r="W174">
        <v>9.9833866913835312</v>
      </c>
    </row>
    <row r="175" spans="1:26" x14ac:dyDescent="0.3">
      <c r="A175" t="s">
        <v>4445</v>
      </c>
      <c r="B175">
        <f>VLOOKUP(A175,城市代码匹配表!A:B,2,0)</f>
        <v>360200</v>
      </c>
      <c r="Q175">
        <v>10.965990161535808</v>
      </c>
      <c r="R175">
        <v>17.499460629384419</v>
      </c>
      <c r="S175">
        <v>20.644224711832372</v>
      </c>
      <c r="T175">
        <v>21.639487160941979</v>
      </c>
      <c r="U175">
        <v>24.054218155123817</v>
      </c>
      <c r="V175">
        <v>25.179557036348868</v>
      </c>
      <c r="W175">
        <v>24.218310073323313</v>
      </c>
      <c r="X175">
        <v>16.352156326074489</v>
      </c>
      <c r="Y175">
        <v>15.087827397421362</v>
      </c>
    </row>
    <row r="176" spans="1:26" x14ac:dyDescent="0.3">
      <c r="A176" t="s">
        <v>4446</v>
      </c>
      <c r="B176">
        <f>VLOOKUP(A176,城市代码匹配表!A:B,2,0)</f>
        <v>360400</v>
      </c>
      <c r="G176">
        <v>7.3943312154516763</v>
      </c>
      <c r="H176">
        <v>15.202288367875759</v>
      </c>
      <c r="I176">
        <v>14.457336728580687</v>
      </c>
      <c r="J176">
        <v>27.28624268836866</v>
      </c>
      <c r="K176">
        <v>25.245890788088076</v>
      </c>
      <c r="L176">
        <v>22.961573981668366</v>
      </c>
      <c r="M176">
        <v>21.105892549834685</v>
      </c>
      <c r="N176">
        <v>26.805542423910921</v>
      </c>
      <c r="O176">
        <v>26.019627327850035</v>
      </c>
      <c r="P176">
        <v>26.447700433852749</v>
      </c>
      <c r="Q176">
        <v>23.121263541353709</v>
      </c>
      <c r="R176">
        <v>29.440071881166784</v>
      </c>
      <c r="S176">
        <v>32.514983290355197</v>
      </c>
      <c r="T176">
        <v>38.372670467183433</v>
      </c>
      <c r="U176">
        <v>39.12721248678163</v>
      </c>
      <c r="V176">
        <v>34.641681445036745</v>
      </c>
      <c r="W176">
        <v>36.819501835477176</v>
      </c>
      <c r="X176">
        <v>46.524523240719475</v>
      </c>
      <c r="Y176">
        <v>46.826684985142222</v>
      </c>
      <c r="Z176">
        <v>52.601572392133676</v>
      </c>
    </row>
    <row r="177" spans="1:26" x14ac:dyDescent="0.3">
      <c r="A177" t="s">
        <v>4447</v>
      </c>
      <c r="B177">
        <f>VLOOKUP(A177,城市代码匹配表!A:B,2,0)</f>
        <v>360100</v>
      </c>
      <c r="G177">
        <v>7.1720676006016086</v>
      </c>
      <c r="H177">
        <v>8.6052757538802602</v>
      </c>
      <c r="I177">
        <v>9.9608517113237998</v>
      </c>
      <c r="J177">
        <v>11.445081589055453</v>
      </c>
      <c r="K177">
        <v>20.828706144420167</v>
      </c>
      <c r="L177">
        <v>20.349890805708476</v>
      </c>
      <c r="M177">
        <v>22.698494501957143</v>
      </c>
      <c r="N177">
        <v>22.671563290551298</v>
      </c>
      <c r="O177">
        <v>16.702292048526154</v>
      </c>
      <c r="P177">
        <v>15.180386315576927</v>
      </c>
      <c r="Q177">
        <v>21.072079515207335</v>
      </c>
      <c r="R177">
        <v>27.918584248128973</v>
      </c>
      <c r="S177">
        <v>23.437530334687509</v>
      </c>
      <c r="T177">
        <v>23.234114074887017</v>
      </c>
      <c r="U177">
        <v>21.791715187035933</v>
      </c>
      <c r="V177">
        <v>22.118093967598139</v>
      </c>
      <c r="W177">
        <v>22.512511857867288</v>
      </c>
      <c r="X177">
        <v>27.231536012258346</v>
      </c>
      <c r="Y177">
        <v>24.35690891274313</v>
      </c>
      <c r="Z177">
        <v>24.556265599837204</v>
      </c>
    </row>
    <row r="178" spans="1:26" x14ac:dyDescent="0.3">
      <c r="A178" t="s">
        <v>4448</v>
      </c>
      <c r="B178">
        <f>VLOOKUP(A178,城市代码匹配表!A:B,2,0)</f>
        <v>360300</v>
      </c>
      <c r="N178">
        <v>26.61447759815939</v>
      </c>
      <c r="O178">
        <v>30.734161731175295</v>
      </c>
      <c r="P178">
        <v>34.700136638452939</v>
      </c>
      <c r="Q178">
        <v>34.11927097295716</v>
      </c>
      <c r="R178">
        <v>41.338176148694714</v>
      </c>
      <c r="S178">
        <v>32.110417258384203</v>
      </c>
      <c r="T178">
        <v>34.899356248138439</v>
      </c>
      <c r="U178">
        <v>34.14449865621377</v>
      </c>
      <c r="V178">
        <v>28.626550077977626</v>
      </c>
      <c r="W178">
        <v>30.754163312739195</v>
      </c>
      <c r="X178">
        <v>29.412555767001326</v>
      </c>
      <c r="Y178">
        <v>26.365455210809493</v>
      </c>
      <c r="Z178">
        <v>25.684960402306494</v>
      </c>
    </row>
    <row r="179" spans="1:26" x14ac:dyDescent="0.3">
      <c r="A179" t="s">
        <v>4449</v>
      </c>
      <c r="B179">
        <f>VLOOKUP(A179,城市代码匹配表!A:B,2,0)</f>
        <v>361100</v>
      </c>
      <c r="I179">
        <v>8.3242753184778469</v>
      </c>
      <c r="J179">
        <v>8.1153540379035132</v>
      </c>
      <c r="K179">
        <v>8.8610927249292448</v>
      </c>
      <c r="L179">
        <v>12.651209081544945</v>
      </c>
      <c r="M179">
        <v>11.515981939859046</v>
      </c>
      <c r="N179">
        <v>13.52993577672377</v>
      </c>
      <c r="O179">
        <v>17.245771538209524</v>
      </c>
      <c r="P179">
        <v>16.493294664641116</v>
      </c>
      <c r="Q179">
        <v>18.21983681961856</v>
      </c>
      <c r="R179">
        <v>23.369744436176124</v>
      </c>
      <c r="S179">
        <v>20.178630611434983</v>
      </c>
      <c r="T179">
        <v>18.532082257520663</v>
      </c>
      <c r="U179">
        <v>18.043499778371878</v>
      </c>
      <c r="V179">
        <v>19.528180389804731</v>
      </c>
      <c r="W179">
        <v>18.513497928474649</v>
      </c>
      <c r="X179">
        <v>20.370335372870436</v>
      </c>
      <c r="Y179">
        <v>19.558168432944754</v>
      </c>
      <c r="Z179">
        <v>20.267110687888014</v>
      </c>
    </row>
    <row r="180" spans="1:26" x14ac:dyDescent="0.3">
      <c r="A180" t="s">
        <v>4450</v>
      </c>
      <c r="B180">
        <f>VLOOKUP(A180,城市代码匹配表!A:B,2,0)</f>
        <v>360500</v>
      </c>
      <c r="H180">
        <v>8.6498978994275717</v>
      </c>
      <c r="I180">
        <v>9.8434347952708485</v>
      </c>
      <c r="J180">
        <v>12.560321784009041</v>
      </c>
      <c r="K180">
        <v>17.948144488273478</v>
      </c>
      <c r="M180">
        <v>22.098075072498858</v>
      </c>
      <c r="N180">
        <v>23.419866462932156</v>
      </c>
      <c r="O180">
        <v>23.491669346832531</v>
      </c>
      <c r="P180">
        <v>31.957821029156261</v>
      </c>
      <c r="Q180">
        <v>28.800339795397658</v>
      </c>
      <c r="R180">
        <v>38.030696154089426</v>
      </c>
      <c r="S180">
        <v>37.152407488360652</v>
      </c>
      <c r="T180">
        <v>37.463774494212117</v>
      </c>
      <c r="U180">
        <v>37.04884669600893</v>
      </c>
      <c r="V180">
        <v>53.569667463622295</v>
      </c>
      <c r="W180">
        <v>51.50126076039782</v>
      </c>
      <c r="X180">
        <v>44.697014287305826</v>
      </c>
    </row>
    <row r="181" spans="1:26" x14ac:dyDescent="0.3">
      <c r="A181" t="s">
        <v>4451</v>
      </c>
      <c r="B181">
        <f>VLOOKUP(A181,城市代码匹配表!A:B,2,0)</f>
        <v>360900</v>
      </c>
      <c r="G181">
        <v>5.8015916273906445</v>
      </c>
      <c r="H181">
        <v>5.7892914282282897</v>
      </c>
      <c r="I181">
        <v>6.0851599065907136</v>
      </c>
      <c r="J181">
        <v>7.218062198894839</v>
      </c>
      <c r="K181">
        <v>12.544121117778607</v>
      </c>
      <c r="L181">
        <v>14.049861847263314</v>
      </c>
      <c r="O181">
        <v>23.243332583606254</v>
      </c>
      <c r="P181">
        <v>22.806199416966614</v>
      </c>
      <c r="Q181">
        <v>27.953692101958222</v>
      </c>
      <c r="S181">
        <v>25.225956511464283</v>
      </c>
      <c r="T181">
        <v>25.61735660117677</v>
      </c>
      <c r="U181">
        <v>26.987897850570121</v>
      </c>
      <c r="V181">
        <v>26.95865743090614</v>
      </c>
      <c r="W181">
        <v>25.855068125990659</v>
      </c>
      <c r="X181">
        <v>24.421406766005902</v>
      </c>
    </row>
    <row r="182" spans="1:26" x14ac:dyDescent="0.3">
      <c r="A182" t="s">
        <v>4452</v>
      </c>
      <c r="B182">
        <f>VLOOKUP(A182,城市代码匹配表!A:B,2,0)</f>
        <v>360600</v>
      </c>
      <c r="N182">
        <v>8.6846565831484099</v>
      </c>
      <c r="O182">
        <v>7.5062784084005383</v>
      </c>
      <c r="P182">
        <v>5.704133638523758</v>
      </c>
      <c r="Q182">
        <v>5.825064413685304</v>
      </c>
      <c r="R182">
        <v>6.8627669625145833</v>
      </c>
      <c r="S182">
        <v>6.7871247539675652</v>
      </c>
      <c r="T182">
        <v>15.434539031379366</v>
      </c>
      <c r="U182">
        <v>10.648952413637058</v>
      </c>
      <c r="V182">
        <v>13.708619496511918</v>
      </c>
      <c r="W182">
        <v>15.363915496528543</v>
      </c>
      <c r="X182">
        <v>15.85436060059512</v>
      </c>
      <c r="Y182">
        <v>65.520714510418429</v>
      </c>
    </row>
    <row r="183" spans="1:26" x14ac:dyDescent="0.3">
      <c r="A183" t="s">
        <v>4453</v>
      </c>
      <c r="B183">
        <f>VLOOKUP(A183,城市代码匹配表!A:B,2,0)</f>
        <v>210300</v>
      </c>
      <c r="H183">
        <v>56.871923646152815</v>
      </c>
      <c r="I183">
        <v>61.156099607495747</v>
      </c>
      <c r="J183">
        <v>62.034881508320218</v>
      </c>
      <c r="L183">
        <v>76.784731967170558</v>
      </c>
      <c r="M183">
        <v>83.250452879542422</v>
      </c>
      <c r="N183">
        <v>87.854769608914637</v>
      </c>
      <c r="P183">
        <v>90.257334904525976</v>
      </c>
      <c r="Q183">
        <v>96.48920245198849</v>
      </c>
      <c r="R183">
        <v>98.334929464820391</v>
      </c>
      <c r="S183">
        <v>101.16372585611182</v>
      </c>
      <c r="T183">
        <v>102.53748669218895</v>
      </c>
      <c r="U183">
        <v>108.66888786594586</v>
      </c>
      <c r="Y183">
        <v>105.70473217761673</v>
      </c>
    </row>
    <row r="184" spans="1:26" x14ac:dyDescent="0.3">
      <c r="A184" t="s">
        <v>4454</v>
      </c>
      <c r="B184">
        <f>VLOOKUP(A184,城市代码匹配表!A:B,2,0)</f>
        <v>210500</v>
      </c>
      <c r="O184">
        <v>68.843189428730071</v>
      </c>
      <c r="P184">
        <v>77.857119057057275</v>
      </c>
      <c r="Q184">
        <v>81.118414816378518</v>
      </c>
      <c r="R184">
        <v>82.435312346126068</v>
      </c>
      <c r="S184">
        <v>81.264601401930662</v>
      </c>
      <c r="T184">
        <v>84.118480188267128</v>
      </c>
      <c r="U184">
        <v>82.97089031019992</v>
      </c>
      <c r="V184">
        <v>79.829601951595265</v>
      </c>
      <c r="W184">
        <v>82.562460705787274</v>
      </c>
      <c r="X184">
        <v>82.450954502077451</v>
      </c>
    </row>
    <row r="185" spans="1:26" x14ac:dyDescent="0.3">
      <c r="A185" t="s">
        <v>4455</v>
      </c>
      <c r="B185">
        <f>VLOOKUP(A185,城市代码匹配表!A:B,2,0)</f>
        <v>211300</v>
      </c>
      <c r="N185">
        <v>23.048749577435572</v>
      </c>
      <c r="O185">
        <v>18.546179995840351</v>
      </c>
      <c r="P185">
        <v>22.150537082575482</v>
      </c>
      <c r="Q185">
        <v>22.519630832657967</v>
      </c>
      <c r="R185">
        <v>28.428541727151607</v>
      </c>
      <c r="S185">
        <v>32.829477552687024</v>
      </c>
      <c r="T185">
        <v>39.56372243752331</v>
      </c>
      <c r="U185">
        <v>39.702670206923813</v>
      </c>
    </row>
    <row r="186" spans="1:26" x14ac:dyDescent="0.3">
      <c r="A186" t="s">
        <v>4456</v>
      </c>
      <c r="B186">
        <f>VLOOKUP(A186,城市代码匹配表!A:B,2,0)</f>
        <v>210200</v>
      </c>
      <c r="G186">
        <v>26.699034392055548</v>
      </c>
      <c r="H186">
        <v>26.101897488948499</v>
      </c>
      <c r="I186">
        <v>26.357362619210797</v>
      </c>
      <c r="J186">
        <v>29.807418698214814</v>
      </c>
      <c r="L186">
        <v>42.714411387417215</v>
      </c>
      <c r="M186">
        <v>50.05885132980687</v>
      </c>
      <c r="N186">
        <v>56.119065441947455</v>
      </c>
      <c r="O186">
        <v>63.748055040928328</v>
      </c>
      <c r="P186">
        <v>62.504460519321739</v>
      </c>
      <c r="Q186">
        <v>63.717094471093517</v>
      </c>
      <c r="R186">
        <v>64.446747103914362</v>
      </c>
      <c r="S186">
        <v>66.481062315598848</v>
      </c>
      <c r="T186">
        <v>64.137443464787097</v>
      </c>
      <c r="U186">
        <v>64.833431713584389</v>
      </c>
      <c r="V186">
        <v>63.922654243529472</v>
      </c>
      <c r="W186">
        <v>63.579044066307183</v>
      </c>
      <c r="X186">
        <v>59.345821253123823</v>
      </c>
      <c r="Y186">
        <v>57.59439968556908</v>
      </c>
      <c r="Z186">
        <v>74.784584851633355</v>
      </c>
    </row>
    <row r="187" spans="1:26" x14ac:dyDescent="0.3">
      <c r="A187" t="s">
        <v>4457</v>
      </c>
      <c r="B187">
        <f>VLOOKUP(A187,城市代码匹配表!A:B,2,0)</f>
        <v>210600</v>
      </c>
      <c r="I187">
        <v>7.1595571096972845</v>
      </c>
      <c r="J187">
        <v>7.720571264213806</v>
      </c>
      <c r="M187">
        <v>10.362136199991433</v>
      </c>
      <c r="N187">
        <v>10.537159566554777</v>
      </c>
      <c r="O187">
        <v>9.8984153760045466</v>
      </c>
      <c r="P187">
        <v>9.8558935276513608</v>
      </c>
      <c r="Q187">
        <v>10.556207798557066</v>
      </c>
      <c r="R187">
        <v>11.151965266119863</v>
      </c>
      <c r="S187">
        <v>10.482984289673785</v>
      </c>
      <c r="T187">
        <v>12.514726935876284</v>
      </c>
      <c r="U187">
        <v>12.202352091292354</v>
      </c>
      <c r="V187">
        <v>12.150174015855736</v>
      </c>
      <c r="X187">
        <v>14.349848885578002</v>
      </c>
    </row>
    <row r="188" spans="1:26" x14ac:dyDescent="0.3">
      <c r="A188" t="s">
        <v>4458</v>
      </c>
      <c r="B188">
        <f>VLOOKUP(A188,城市代码匹配表!A:B,2,0)</f>
        <v>210400</v>
      </c>
      <c r="G188">
        <v>15.876768725630066</v>
      </c>
      <c r="H188">
        <v>21.957378982075028</v>
      </c>
      <c r="I188">
        <v>15.714339566631642</v>
      </c>
      <c r="J188">
        <v>17.617511680338566</v>
      </c>
      <c r="K188">
        <v>20.687975849696542</v>
      </c>
      <c r="M188">
        <v>25.547397649317404</v>
      </c>
      <c r="N188">
        <v>26.818517100040502</v>
      </c>
      <c r="O188">
        <v>26.348248941233621</v>
      </c>
      <c r="P188">
        <v>30.185414731984302</v>
      </c>
      <c r="Q188">
        <v>30.40439644410457</v>
      </c>
      <c r="R188">
        <v>29.009295158151581</v>
      </c>
      <c r="S188">
        <v>26.749161299218159</v>
      </c>
      <c r="T188">
        <v>26.744533444226274</v>
      </c>
    </row>
    <row r="189" spans="1:26" x14ac:dyDescent="0.3">
      <c r="A189" t="s">
        <v>4459</v>
      </c>
      <c r="B189">
        <f>VLOOKUP(A189,城市代码匹配表!A:B,2,0)</f>
        <v>210900</v>
      </c>
      <c r="G189">
        <v>5.3265194935517322</v>
      </c>
      <c r="H189">
        <v>4.7305681435029561</v>
      </c>
      <c r="M189">
        <v>17.340019607772234</v>
      </c>
      <c r="N189">
        <v>22.748369133797155</v>
      </c>
      <c r="P189">
        <v>31.059952159083288</v>
      </c>
      <c r="Q189">
        <v>32.350811913942216</v>
      </c>
      <c r="R189">
        <v>35.491395657774262</v>
      </c>
      <c r="S189">
        <v>33.937245681647113</v>
      </c>
      <c r="U189">
        <v>31.302790438538274</v>
      </c>
      <c r="V189">
        <v>25.840553774375881</v>
      </c>
      <c r="W189">
        <v>19.90455301059508</v>
      </c>
    </row>
    <row r="190" spans="1:26" x14ac:dyDescent="0.3">
      <c r="A190" t="s">
        <v>4460</v>
      </c>
      <c r="B190">
        <f>VLOOKUP(A190,城市代码匹配表!A:B,2,0)</f>
        <v>211000</v>
      </c>
      <c r="Q190">
        <v>30.323128554488559</v>
      </c>
      <c r="R190">
        <v>39.489463762251852</v>
      </c>
      <c r="S190">
        <v>38.07070065418965</v>
      </c>
      <c r="T190">
        <v>31.183141372576568</v>
      </c>
      <c r="U190">
        <v>29.880461420022293</v>
      </c>
      <c r="V190">
        <v>28.846879811590462</v>
      </c>
    </row>
    <row r="191" spans="1:26" x14ac:dyDescent="0.3">
      <c r="A191" t="s">
        <v>4461</v>
      </c>
      <c r="B191">
        <f>VLOOKUP(A191,城市代码匹配表!A:B,2,0)</f>
        <v>211100</v>
      </c>
      <c r="G191">
        <v>8.3730462220278969</v>
      </c>
      <c r="H191">
        <v>8.7011498056922303</v>
      </c>
      <c r="I191">
        <v>10.219476669521471</v>
      </c>
      <c r="J191">
        <v>8.7419796010323125</v>
      </c>
      <c r="K191">
        <v>9.0870235211353378</v>
      </c>
      <c r="L191">
        <v>10.836986681732656</v>
      </c>
      <c r="M191">
        <v>10.939017282520849</v>
      </c>
      <c r="N191">
        <v>11.570594472615559</v>
      </c>
      <c r="O191">
        <v>11.394643777046884</v>
      </c>
      <c r="P191">
        <v>11.278366324840476</v>
      </c>
      <c r="Q191">
        <v>12.903716322344433</v>
      </c>
      <c r="R191">
        <v>13.975465071270358</v>
      </c>
      <c r="S191">
        <v>17.9553454597498</v>
      </c>
      <c r="T191">
        <v>19.160081003489367</v>
      </c>
      <c r="U191">
        <v>20.70834637698815</v>
      </c>
      <c r="V191">
        <v>20.931773871324296</v>
      </c>
      <c r="X191">
        <v>38.747514464659588</v>
      </c>
    </row>
    <row r="192" spans="1:26" x14ac:dyDescent="0.3">
      <c r="A192" t="s">
        <v>4462</v>
      </c>
      <c r="B192">
        <f>VLOOKUP(A192,城市代码匹配表!A:B,2,0)</f>
        <v>210100</v>
      </c>
      <c r="G192">
        <v>20.162756754458549</v>
      </c>
      <c r="H192">
        <v>21.067687248861134</v>
      </c>
      <c r="I192">
        <v>20.392137783475551</v>
      </c>
      <c r="J192">
        <v>22.798705906822747</v>
      </c>
      <c r="K192">
        <v>26.655979995180591</v>
      </c>
      <c r="L192">
        <v>33.330659212634444</v>
      </c>
      <c r="M192">
        <v>46.510254860980666</v>
      </c>
      <c r="N192">
        <v>45.659798337548231</v>
      </c>
      <c r="O192">
        <v>45.630560686542402</v>
      </c>
      <c r="P192">
        <v>52.528313825238094</v>
      </c>
      <c r="Q192">
        <v>57.951606066494499</v>
      </c>
      <c r="R192">
        <v>54.29636748359043</v>
      </c>
      <c r="S192">
        <v>57.620854365762753</v>
      </c>
      <c r="T192">
        <v>63.252502013414336</v>
      </c>
      <c r="U192">
        <v>67.661912668442497</v>
      </c>
      <c r="V192">
        <v>59.604866628328431</v>
      </c>
      <c r="W192">
        <v>61.891408195172787</v>
      </c>
      <c r="X192">
        <v>62.479657087169677</v>
      </c>
      <c r="Y192">
        <v>62.609858989833924</v>
      </c>
      <c r="Z192">
        <v>64.93755654951822</v>
      </c>
    </row>
    <row r="193" spans="1:26" x14ac:dyDescent="0.3">
      <c r="A193" t="s">
        <v>4463</v>
      </c>
      <c r="B193">
        <v>152900</v>
      </c>
      <c r="V193">
        <v>16.714552491495869</v>
      </c>
      <c r="W193">
        <v>13.398319179906963</v>
      </c>
      <c r="X193">
        <v>14.318860705775837</v>
      </c>
    </row>
    <row r="194" spans="1:26" x14ac:dyDescent="0.3">
      <c r="A194" t="s">
        <v>4464</v>
      </c>
      <c r="B194">
        <f>VLOOKUP(A194,城市代码匹配表!A:B,2,0)</f>
        <v>150800</v>
      </c>
      <c r="M194">
        <v>13.986196984526821</v>
      </c>
      <c r="N194">
        <v>15.514859312354943</v>
      </c>
      <c r="P194">
        <v>23.075512789857822</v>
      </c>
      <c r="Q194">
        <v>29.417353944760993</v>
      </c>
      <c r="R194">
        <v>36.373772974137296</v>
      </c>
      <c r="S194">
        <v>36.261486047088816</v>
      </c>
      <c r="T194">
        <v>42.210772505558424</v>
      </c>
      <c r="U194">
        <v>44.857471734723489</v>
      </c>
      <c r="V194">
        <v>45.683069688531333</v>
      </c>
      <c r="W194">
        <v>41.392188360317185</v>
      </c>
      <c r="X194">
        <v>36.933710889133081</v>
      </c>
    </row>
    <row r="195" spans="1:26" x14ac:dyDescent="0.3">
      <c r="A195" t="s">
        <v>4465</v>
      </c>
      <c r="B195">
        <f>VLOOKUP(A195,城市代码匹配表!A:B,2,0)</f>
        <v>150200</v>
      </c>
      <c r="L195">
        <v>43.856748878014947</v>
      </c>
      <c r="M195">
        <v>51.821534527777708</v>
      </c>
      <c r="N195">
        <v>67.29201347408771</v>
      </c>
      <c r="O195">
        <v>74.773134200324961</v>
      </c>
      <c r="P195">
        <v>79.049585638349214</v>
      </c>
      <c r="Q195">
        <v>115.6815760119589</v>
      </c>
      <c r="R195">
        <v>96.096306979509166</v>
      </c>
      <c r="S195">
        <v>129.10460876413867</v>
      </c>
      <c r="T195">
        <v>116.04853698835049</v>
      </c>
      <c r="U195">
        <v>122.11196385135409</v>
      </c>
      <c r="V195">
        <v>146.70233753812909</v>
      </c>
      <c r="W195">
        <v>123.71987038661987</v>
      </c>
      <c r="X195">
        <v>124.47352101433042</v>
      </c>
      <c r="Y195">
        <v>141.58901858474337</v>
      </c>
      <c r="Z195">
        <v>133.8129325840672</v>
      </c>
    </row>
    <row r="196" spans="1:26" x14ac:dyDescent="0.3">
      <c r="A196" t="s">
        <v>4466</v>
      </c>
      <c r="B196">
        <f>VLOOKUP(A196,城市代码匹配表!A:B,2,0)</f>
        <v>150400</v>
      </c>
      <c r="L196">
        <v>24.942178992250696</v>
      </c>
      <c r="M196">
        <v>23.186201105519274</v>
      </c>
      <c r="N196">
        <v>28.806428876345819</v>
      </c>
      <c r="O196">
        <v>36.019543456294677</v>
      </c>
      <c r="P196">
        <v>38.728238552501352</v>
      </c>
      <c r="Q196">
        <v>36.917488679886795</v>
      </c>
      <c r="R196">
        <v>43.009346034051148</v>
      </c>
      <c r="S196">
        <v>44.504460974301573</v>
      </c>
      <c r="T196">
        <v>41.630152338415471</v>
      </c>
      <c r="U196">
        <v>45.503241352656431</v>
      </c>
      <c r="V196">
        <v>41.031452903110157</v>
      </c>
      <c r="W196">
        <v>43.853160511545447</v>
      </c>
      <c r="X196">
        <v>54.991201680194628</v>
      </c>
      <c r="Y196">
        <v>55.478512394341642</v>
      </c>
      <c r="Z196">
        <v>59.413425643842579</v>
      </c>
    </row>
    <row r="197" spans="1:26" x14ac:dyDescent="0.3">
      <c r="A197" t="s">
        <v>4467</v>
      </c>
      <c r="B197">
        <f>VLOOKUP(A197,城市代码匹配表!A:B,2,0)</f>
        <v>150600</v>
      </c>
      <c r="L197">
        <v>26.836545459720362</v>
      </c>
      <c r="M197">
        <v>29.978815314721651</v>
      </c>
      <c r="N197">
        <v>44.609128250887181</v>
      </c>
      <c r="O197">
        <v>53.117677008710359</v>
      </c>
      <c r="P197">
        <v>76.736483235022632</v>
      </c>
      <c r="Q197">
        <v>129.78815828106676</v>
      </c>
      <c r="R197">
        <v>129.63760448015844</v>
      </c>
      <c r="S197">
        <v>172.99973320072823</v>
      </c>
      <c r="T197">
        <v>175.9631540030523</v>
      </c>
      <c r="U197">
        <v>173.4785192476383</v>
      </c>
      <c r="V197">
        <v>218.13791438120433</v>
      </c>
      <c r="W197">
        <v>207.14069293705535</v>
      </c>
      <c r="X197">
        <v>225.70578504267741</v>
      </c>
      <c r="Y197">
        <v>253.17901425937478</v>
      </c>
      <c r="Z197">
        <v>313.41987954512325</v>
      </c>
    </row>
    <row r="198" spans="1:26" x14ac:dyDescent="0.3">
      <c r="A198" t="s">
        <v>4468</v>
      </c>
      <c r="B198">
        <f>VLOOKUP(A198,城市代码匹配表!A:B,2,0)</f>
        <v>150100</v>
      </c>
      <c r="F198">
        <v>5.063049171117795</v>
      </c>
      <c r="G198">
        <v>7.9660358965480489</v>
      </c>
      <c r="H198">
        <v>5.1093133414462404</v>
      </c>
      <c r="I198">
        <v>7.4553172274820776</v>
      </c>
      <c r="J198">
        <v>11.332778200597836</v>
      </c>
      <c r="K198">
        <v>22.624700908390007</v>
      </c>
      <c r="L198">
        <v>40.364829721846576</v>
      </c>
      <c r="M198">
        <v>49.181614833320708</v>
      </c>
      <c r="N198">
        <v>38.622398397526574</v>
      </c>
      <c r="O198">
        <v>59.953127649955157</v>
      </c>
      <c r="P198">
        <v>64.167129252698828</v>
      </c>
      <c r="Q198">
        <v>67.390829520883514</v>
      </c>
      <c r="R198">
        <v>88.713251935279118</v>
      </c>
      <c r="S198">
        <v>80.851925131669077</v>
      </c>
      <c r="T198">
        <v>89.356524124626915</v>
      </c>
      <c r="U198">
        <v>88.623471515266033</v>
      </c>
      <c r="V198">
        <v>86.280110032329389</v>
      </c>
      <c r="W198">
        <v>80.020498167133482</v>
      </c>
      <c r="X198">
        <v>73.989070850701353</v>
      </c>
      <c r="Y198">
        <v>73.090614003957882</v>
      </c>
      <c r="Z198">
        <v>74.192250880467867</v>
      </c>
    </row>
    <row r="199" spans="1:26" x14ac:dyDescent="0.3">
      <c r="A199" t="s">
        <v>4469</v>
      </c>
      <c r="B199">
        <f>VLOOKUP(A199,城市代码匹配表!A:B,2,0)</f>
        <v>150700</v>
      </c>
      <c r="N199">
        <v>29.697136120869342</v>
      </c>
      <c r="O199">
        <v>34.502998998481154</v>
      </c>
      <c r="P199">
        <v>37.340892624761366</v>
      </c>
      <c r="Q199">
        <v>43.87851147239671</v>
      </c>
      <c r="R199">
        <v>47.059423052607357</v>
      </c>
      <c r="S199">
        <v>47.835615896950586</v>
      </c>
      <c r="T199">
        <v>58.010423022274651</v>
      </c>
      <c r="U199">
        <v>59.671210481371695</v>
      </c>
      <c r="V199">
        <v>62.900952017560478</v>
      </c>
      <c r="X199">
        <v>52.462929094903686</v>
      </c>
      <c r="Z199">
        <v>64.732834094564467</v>
      </c>
    </row>
    <row r="200" spans="1:26" x14ac:dyDescent="0.3">
      <c r="A200" t="s">
        <v>4470</v>
      </c>
      <c r="B200">
        <f>VLOOKUP(A200,城市代码匹配表!A:B,2,0)</f>
        <v>150500</v>
      </c>
      <c r="M200">
        <v>21.676836394742296</v>
      </c>
      <c r="N200">
        <v>28.019441858389548</v>
      </c>
      <c r="O200">
        <v>36.266177216090711</v>
      </c>
      <c r="P200">
        <v>47.420126512137173</v>
      </c>
      <c r="Q200">
        <v>59.649507196475362</v>
      </c>
      <c r="R200">
        <v>42.769612632936592</v>
      </c>
      <c r="S200">
        <v>44.631326653928426</v>
      </c>
      <c r="T200">
        <v>45.267591063016368</v>
      </c>
      <c r="U200">
        <v>48.620486102011078</v>
      </c>
      <c r="V200">
        <v>60.104034901626967</v>
      </c>
      <c r="W200">
        <v>70.551096590643013</v>
      </c>
      <c r="X200">
        <v>66.744315211613724</v>
      </c>
      <c r="Y200">
        <v>74.166742010484654</v>
      </c>
      <c r="Z200">
        <v>81.14689861932959</v>
      </c>
    </row>
    <row r="201" spans="1:26" x14ac:dyDescent="0.3">
      <c r="A201" t="s">
        <v>4471</v>
      </c>
      <c r="B201">
        <f>VLOOKUP(A201,城市代码匹配表!A:B,2,0)</f>
        <v>150300</v>
      </c>
      <c r="L201">
        <v>12.775570768958119</v>
      </c>
      <c r="M201">
        <v>21.555427642219779</v>
      </c>
      <c r="N201">
        <v>23.203819357814425</v>
      </c>
      <c r="O201">
        <v>21.536447102945353</v>
      </c>
      <c r="P201">
        <v>18.882900764471639</v>
      </c>
      <c r="Q201">
        <v>20.658273940828508</v>
      </c>
      <c r="R201">
        <v>35.641384135699582</v>
      </c>
      <c r="S201">
        <v>30.323413771872282</v>
      </c>
      <c r="T201">
        <v>30.647243180366605</v>
      </c>
      <c r="U201">
        <v>32.217984811586071</v>
      </c>
      <c r="V201">
        <v>32.484524173442807</v>
      </c>
      <c r="W201">
        <v>34.808052100100859</v>
      </c>
      <c r="X201">
        <v>35.387563428830035</v>
      </c>
    </row>
    <row r="202" spans="1:26" x14ac:dyDescent="0.3">
      <c r="A202" t="s">
        <v>4472</v>
      </c>
      <c r="B202">
        <f>VLOOKUP(A202,城市代码匹配表!A:B,2,0)</f>
        <v>150900</v>
      </c>
      <c r="Q202">
        <v>41.916667198014594</v>
      </c>
      <c r="R202">
        <v>53.15234768436477</v>
      </c>
      <c r="S202">
        <v>51.1154255594573</v>
      </c>
      <c r="T202">
        <v>49.262256391763216</v>
      </c>
      <c r="U202">
        <v>55.57534462619698</v>
      </c>
      <c r="V202">
        <v>47.625810700732224</v>
      </c>
      <c r="W202">
        <v>48.152990073226597</v>
      </c>
      <c r="X202">
        <v>53.888088408139211</v>
      </c>
      <c r="Y202">
        <v>54.525520813922746</v>
      </c>
      <c r="Z202">
        <v>53.173947396407627</v>
      </c>
    </row>
    <row r="203" spans="1:26" x14ac:dyDescent="0.3">
      <c r="A203" t="s">
        <v>4473</v>
      </c>
      <c r="B203">
        <v>152500</v>
      </c>
      <c r="R203">
        <v>49.133393623868486</v>
      </c>
      <c r="S203">
        <v>62.698342793076314</v>
      </c>
      <c r="T203">
        <v>65.257555517353978</v>
      </c>
      <c r="U203">
        <v>62.109146884099097</v>
      </c>
      <c r="V203">
        <v>58.581411425497507</v>
      </c>
      <c r="W203">
        <v>51.53173752414078</v>
      </c>
      <c r="X203">
        <v>58.699561454188199</v>
      </c>
      <c r="Y203">
        <v>63.360486762988444</v>
      </c>
      <c r="Z203">
        <v>72.949341475156032</v>
      </c>
    </row>
    <row r="204" spans="1:26" x14ac:dyDescent="0.3">
      <c r="A204" t="s">
        <v>4474</v>
      </c>
      <c r="B204">
        <f>VLOOKUP(A204,城市代码匹配表!A:B,2,0)</f>
        <v>152200</v>
      </c>
      <c r="Q204">
        <v>9.1158055109516667</v>
      </c>
      <c r="R204">
        <v>10.091895252881892</v>
      </c>
      <c r="S204">
        <v>11.426195467992956</v>
      </c>
      <c r="T204">
        <v>12.60944257754676</v>
      </c>
      <c r="U204">
        <v>10.775113986874587</v>
      </c>
      <c r="V204">
        <v>11.024368624517399</v>
      </c>
      <c r="W204">
        <v>12.650698896563497</v>
      </c>
      <c r="X204">
        <v>12.134933742610619</v>
      </c>
      <c r="Y204">
        <v>17.259149518143111</v>
      </c>
      <c r="Z204">
        <v>19.420486025197405</v>
      </c>
    </row>
    <row r="205" spans="1:26" x14ac:dyDescent="0.3">
      <c r="A205" t="s">
        <v>4475</v>
      </c>
      <c r="B205">
        <f>VLOOKUP(A205,城市代码匹配表!A:B,2,0)</f>
        <v>640200</v>
      </c>
      <c r="I205">
        <v>17.310528833551452</v>
      </c>
      <c r="J205">
        <v>11.826499344349187</v>
      </c>
      <c r="K205">
        <v>23.813519310914266</v>
      </c>
      <c r="L205">
        <v>21.6932701988773</v>
      </c>
      <c r="P205">
        <v>41.345997329695692</v>
      </c>
      <c r="R205">
        <v>54.432089836889531</v>
      </c>
      <c r="S205">
        <v>58.694771100919972</v>
      </c>
      <c r="T205">
        <v>63.684157165426313</v>
      </c>
      <c r="U205">
        <v>60.826075394617675</v>
      </c>
      <c r="V205">
        <v>64.091551306912919</v>
      </c>
      <c r="W205">
        <v>49.580691685710555</v>
      </c>
      <c r="X205">
        <v>50.106689014735622</v>
      </c>
      <c r="Y205">
        <v>49.277404392693803</v>
      </c>
      <c r="Z205">
        <v>60.900550333178863</v>
      </c>
    </row>
    <row r="206" spans="1:26" x14ac:dyDescent="0.3">
      <c r="A206" t="s">
        <v>4476</v>
      </c>
      <c r="B206">
        <f>VLOOKUP(A206,城市代码匹配表!A:B,2,0)</f>
        <v>640300</v>
      </c>
      <c r="P206">
        <v>18.728989532512628</v>
      </c>
      <c r="Q206">
        <v>23.329866801740348</v>
      </c>
      <c r="R206">
        <v>30.5234792603149</v>
      </c>
      <c r="S206">
        <v>28.544064668035805</v>
      </c>
      <c r="T206">
        <v>34.027382157553134</v>
      </c>
      <c r="Y206">
        <v>39.610743485008946</v>
      </c>
    </row>
    <row r="207" spans="1:26" x14ac:dyDescent="0.3">
      <c r="A207" t="s">
        <v>4477</v>
      </c>
      <c r="B207">
        <f>VLOOKUP(A207,城市代码匹配表!A:B,2,0)</f>
        <v>640100</v>
      </c>
      <c r="L207">
        <v>11.321045542615698</v>
      </c>
      <c r="M207">
        <v>13.635965909967902</v>
      </c>
      <c r="N207">
        <v>21.517423318293584</v>
      </c>
      <c r="O207">
        <v>26.55835428449544</v>
      </c>
      <c r="P207">
        <v>28.275956443623112</v>
      </c>
      <c r="Q207">
        <v>36.214691702998309</v>
      </c>
      <c r="R207">
        <v>57.991754544205911</v>
      </c>
      <c r="S207">
        <v>64.02707892281191</v>
      </c>
      <c r="T207">
        <v>70.210611111969015</v>
      </c>
      <c r="U207">
        <v>74.911348745970173</v>
      </c>
      <c r="V207">
        <v>69.960341922586068</v>
      </c>
      <c r="Y207">
        <v>109.66840331432795</v>
      </c>
      <c r="Z207">
        <v>135.87570552602506</v>
      </c>
    </row>
    <row r="208" spans="1:26" x14ac:dyDescent="0.3">
      <c r="A208" t="s">
        <v>4478</v>
      </c>
      <c r="B208">
        <f>VLOOKUP(A208,城市代码匹配表!A:B,2,0)</f>
        <v>640500</v>
      </c>
      <c r="R208">
        <v>12.273986120544198</v>
      </c>
      <c r="S208">
        <v>10.266624446517774</v>
      </c>
      <c r="T208">
        <v>10.424675178522927</v>
      </c>
      <c r="U208">
        <v>9.7112831285797228</v>
      </c>
    </row>
    <row r="209" spans="1:26" x14ac:dyDescent="0.3">
      <c r="A209" t="s">
        <v>4479</v>
      </c>
      <c r="B209">
        <f>VLOOKUP(A209,城市代码匹配表!A:B,2,0)</f>
        <v>630100</v>
      </c>
      <c r="O209">
        <v>18.789771655021212</v>
      </c>
      <c r="P209">
        <v>17.766781579777703</v>
      </c>
      <c r="Q209">
        <v>16.746901151979515</v>
      </c>
      <c r="R209">
        <v>21.586029812430414</v>
      </c>
      <c r="S209">
        <v>25.962575284282742</v>
      </c>
      <c r="T209">
        <v>27.750872631755339</v>
      </c>
      <c r="U209">
        <v>26.504003192636326</v>
      </c>
      <c r="V209">
        <v>24.029612531249946</v>
      </c>
    </row>
    <row r="210" spans="1:26" x14ac:dyDescent="0.3">
      <c r="A210" t="s">
        <v>4480</v>
      </c>
      <c r="B210">
        <f>VLOOKUP(A210,城市代码匹配表!A:B,2,0)</f>
        <v>371600</v>
      </c>
      <c r="M210">
        <v>23.294298089686084</v>
      </c>
      <c r="N210">
        <v>26.740576729900528</v>
      </c>
      <c r="O210">
        <v>37.649574459175831</v>
      </c>
      <c r="P210">
        <v>29.913823187093602</v>
      </c>
      <c r="Q210">
        <v>48.653787185385447</v>
      </c>
      <c r="R210">
        <v>41.3085841621496</v>
      </c>
      <c r="S210">
        <v>41.466275627864739</v>
      </c>
      <c r="T210">
        <v>39.957068836793212</v>
      </c>
      <c r="U210">
        <v>48.901514471955387</v>
      </c>
      <c r="V210">
        <v>37.172902995736315</v>
      </c>
      <c r="W210">
        <v>169.32839541743539</v>
      </c>
      <c r="X210">
        <v>144.39167395017969</v>
      </c>
      <c r="Y210">
        <v>185.55200905489323</v>
      </c>
      <c r="Z210">
        <v>138.48864500684471</v>
      </c>
    </row>
    <row r="211" spans="1:26" x14ac:dyDescent="0.3">
      <c r="A211" t="s">
        <v>4481</v>
      </c>
      <c r="B211">
        <f>VLOOKUP(A211,城市代码匹配表!A:B,2,0)</f>
        <v>371400</v>
      </c>
      <c r="D211">
        <v>10.782732578983726</v>
      </c>
      <c r="E211">
        <v>9.2463912089982934</v>
      </c>
      <c r="F211">
        <v>10.062976440901718</v>
      </c>
      <c r="G211">
        <v>10.194063235016054</v>
      </c>
      <c r="H211">
        <v>10.886051828265799</v>
      </c>
      <c r="I211">
        <v>10.795374264099211</v>
      </c>
      <c r="J211">
        <v>28.262745209862153</v>
      </c>
      <c r="K211">
        <v>22.720745444703045</v>
      </c>
      <c r="L211">
        <v>30.326900794248104</v>
      </c>
      <c r="M211">
        <v>27.329378053915871</v>
      </c>
      <c r="N211">
        <v>31.045181914823139</v>
      </c>
      <c r="O211">
        <v>35.454527933787368</v>
      </c>
      <c r="P211">
        <v>37.145259206515867</v>
      </c>
      <c r="Q211">
        <v>36.353188880360747</v>
      </c>
      <c r="R211">
        <v>36.544794706433436</v>
      </c>
      <c r="S211">
        <v>39.455684168160523</v>
      </c>
      <c r="T211">
        <v>38.696523451044037</v>
      </c>
      <c r="U211">
        <v>39.723288685522121</v>
      </c>
      <c r="V211">
        <v>38.455854109127436</v>
      </c>
      <c r="W211">
        <v>39.269886794611104</v>
      </c>
      <c r="X211">
        <v>41.504799878613873</v>
      </c>
      <c r="Y211">
        <v>44.00370362279655</v>
      </c>
      <c r="Z211">
        <v>55.717037434918609</v>
      </c>
    </row>
    <row r="212" spans="1:26" x14ac:dyDescent="0.3">
      <c r="A212" t="s">
        <v>4482</v>
      </c>
      <c r="B212">
        <f>VLOOKUP(A212,城市代码匹配表!A:B,2,0)</f>
        <v>370500</v>
      </c>
      <c r="F212">
        <v>19.520252976556396</v>
      </c>
      <c r="G212">
        <v>11.707897128745842</v>
      </c>
      <c r="H212">
        <v>18.463953128554746</v>
      </c>
      <c r="I212">
        <v>23.365646095317842</v>
      </c>
      <c r="J212">
        <v>13.557795236309179</v>
      </c>
      <c r="L212">
        <v>20.962770372425148</v>
      </c>
      <c r="M212">
        <v>20.612647248963899</v>
      </c>
      <c r="N212">
        <v>25.916892573378735</v>
      </c>
      <c r="O212">
        <v>37.791637300816276</v>
      </c>
      <c r="P212">
        <v>32.29469735363066</v>
      </c>
      <c r="Q212">
        <v>51.079390059859129</v>
      </c>
      <c r="R212">
        <v>58.901022996656771</v>
      </c>
      <c r="S212">
        <v>66.558261164231823</v>
      </c>
      <c r="T212">
        <v>82.820619266305073</v>
      </c>
      <c r="U212">
        <v>106.80306973951096</v>
      </c>
      <c r="V212">
        <v>127.08622676986205</v>
      </c>
      <c r="W212">
        <v>149.52343406928856</v>
      </c>
      <c r="X212">
        <v>127.74862351945349</v>
      </c>
      <c r="Y212">
        <v>60.400896820313321</v>
      </c>
      <c r="Z212">
        <v>55.695423114364736</v>
      </c>
    </row>
    <row r="213" spans="1:26" x14ac:dyDescent="0.3">
      <c r="A213" t="s">
        <v>4483</v>
      </c>
      <c r="B213">
        <f>VLOOKUP(A213,城市代码匹配表!A:B,2,0)</f>
        <v>371700</v>
      </c>
      <c r="E213">
        <v>3.8164696550357133</v>
      </c>
      <c r="G213">
        <v>3.3897950025960739</v>
      </c>
      <c r="H213">
        <v>3.4747823899934236</v>
      </c>
      <c r="I213">
        <v>6.0317502625782273</v>
      </c>
      <c r="J213">
        <v>5.9789466655572783</v>
      </c>
      <c r="K213">
        <v>9.0583203070534317</v>
      </c>
      <c r="L213">
        <v>10.945013307173893</v>
      </c>
      <c r="M213">
        <v>13.957898602398121</v>
      </c>
      <c r="N213">
        <v>15.363020482267467</v>
      </c>
      <c r="O213">
        <v>16.832563994829776</v>
      </c>
      <c r="P213">
        <v>18.358427423401107</v>
      </c>
      <c r="Q213">
        <v>20.69461680032229</v>
      </c>
      <c r="R213">
        <v>27.480322758955825</v>
      </c>
      <c r="S213">
        <v>35.254334778712376</v>
      </c>
      <c r="T213">
        <v>34.875937028886057</v>
      </c>
      <c r="U213">
        <v>45.625904727641945</v>
      </c>
    </row>
    <row r="214" spans="1:26" x14ac:dyDescent="0.3">
      <c r="A214" t="s">
        <v>4484</v>
      </c>
      <c r="B214">
        <f>VLOOKUP(A214,城市代码匹配表!A:B,2,0)</f>
        <v>370100</v>
      </c>
      <c r="E214">
        <v>13.501621025002041</v>
      </c>
      <c r="F214">
        <v>14.105769418659248</v>
      </c>
      <c r="G214">
        <v>29.591370056332217</v>
      </c>
      <c r="H214">
        <v>29.952192094883539</v>
      </c>
      <c r="I214">
        <v>33.626792982143499</v>
      </c>
      <c r="J214">
        <v>39.961022275772436</v>
      </c>
      <c r="K214">
        <v>36.017388707521718</v>
      </c>
      <c r="L214">
        <v>56.09014138931051</v>
      </c>
      <c r="M214">
        <v>62.387248728291539</v>
      </c>
      <c r="N214">
        <v>63.200179950028364</v>
      </c>
      <c r="O214">
        <v>68.716147575730972</v>
      </c>
      <c r="P214">
        <v>59.467668032303678</v>
      </c>
      <c r="Q214">
        <v>62.553271139373294</v>
      </c>
      <c r="R214">
        <v>68.433715189991943</v>
      </c>
      <c r="S214">
        <v>67.072182837290711</v>
      </c>
      <c r="T214">
        <v>57.980716708765584</v>
      </c>
      <c r="U214">
        <v>58.57057984726567</v>
      </c>
      <c r="V214">
        <v>56.836599011793254</v>
      </c>
      <c r="W214">
        <v>58.677492961985422</v>
      </c>
      <c r="X214">
        <v>51.690352928588702</v>
      </c>
      <c r="Y214">
        <v>43.390607032986814</v>
      </c>
      <c r="Z214">
        <v>103.71513317299876</v>
      </c>
    </row>
    <row r="215" spans="1:26" x14ac:dyDescent="0.3">
      <c r="A215" t="s">
        <v>4485</v>
      </c>
      <c r="B215">
        <f>VLOOKUP(A215,城市代码匹配表!A:B,2,0)</f>
        <v>370800</v>
      </c>
      <c r="G215">
        <v>22.910343621366085</v>
      </c>
      <c r="H215">
        <v>37.200742730787454</v>
      </c>
      <c r="I215">
        <v>40.553169459457649</v>
      </c>
      <c r="J215">
        <v>38.604845237407858</v>
      </c>
      <c r="K215">
        <v>52.271480124275897</v>
      </c>
      <c r="L215">
        <v>46.884333049628296</v>
      </c>
      <c r="M215">
        <v>48.359020467592984</v>
      </c>
      <c r="N215">
        <v>67.729506775013405</v>
      </c>
      <c r="O215">
        <v>69.393616600068299</v>
      </c>
      <c r="P215">
        <v>65.827855626176316</v>
      </c>
      <c r="Q215">
        <v>79.083927749841081</v>
      </c>
      <c r="R215">
        <v>74.368863065969961</v>
      </c>
      <c r="S215">
        <v>75.312088288321576</v>
      </c>
      <c r="T215">
        <v>85.757946456405335</v>
      </c>
      <c r="U215">
        <v>85.320876631294695</v>
      </c>
      <c r="V215">
        <v>71.236904458659311</v>
      </c>
      <c r="W215">
        <v>58.647786708141766</v>
      </c>
      <c r="X215">
        <v>56.066543568145988</v>
      </c>
      <c r="Y215">
        <v>55.858237800693189</v>
      </c>
      <c r="Z215">
        <v>77.509960995845262</v>
      </c>
    </row>
    <row r="216" spans="1:26" x14ac:dyDescent="0.3">
      <c r="A216" t="s">
        <v>4486</v>
      </c>
      <c r="B216" t="e">
        <f>VLOOKUP(A216,城市代码匹配表!A:B,2,0)</f>
        <v>#N/A</v>
      </c>
      <c r="G216">
        <v>12.940768689884482</v>
      </c>
      <c r="I216">
        <v>16.203064540016079</v>
      </c>
      <c r="J216">
        <v>20.869848686190142</v>
      </c>
      <c r="L216">
        <v>44.976867353409091</v>
      </c>
      <c r="M216">
        <v>53.210443926870504</v>
      </c>
      <c r="N216">
        <v>64.450573420947123</v>
      </c>
      <c r="O216">
        <v>54.207941390280084</v>
      </c>
      <c r="P216">
        <v>57.333898533259536</v>
      </c>
      <c r="Q216">
        <v>64.546545883825203</v>
      </c>
      <c r="R216">
        <v>66.39107498698084</v>
      </c>
      <c r="S216">
        <v>67.205686403211516</v>
      </c>
      <c r="T216">
        <v>74.055439967454816</v>
      </c>
      <c r="U216">
        <v>74.913191405158514</v>
      </c>
      <c r="V216">
        <v>73.270141303576096</v>
      </c>
      <c r="W216">
        <v>78.429538959697481</v>
      </c>
      <c r="X216">
        <v>80.277521473214009</v>
      </c>
    </row>
    <row r="217" spans="1:26" x14ac:dyDescent="0.3">
      <c r="A217" t="s">
        <v>4487</v>
      </c>
      <c r="B217">
        <f>VLOOKUP(A217,城市代码匹配表!A:B,2,0)</f>
        <v>371500</v>
      </c>
      <c r="M217">
        <v>35.460583669882382</v>
      </c>
      <c r="N217">
        <v>38.199269284660765</v>
      </c>
      <c r="O217">
        <v>37.163039179374337</v>
      </c>
      <c r="P217">
        <v>38.343869532481008</v>
      </c>
      <c r="V217">
        <v>49.207577650097392</v>
      </c>
      <c r="W217">
        <v>58.628118954044538</v>
      </c>
      <c r="X217">
        <v>49.060893234021293</v>
      </c>
      <c r="Z217">
        <v>69.326819335088103</v>
      </c>
    </row>
    <row r="218" spans="1:26" x14ac:dyDescent="0.3">
      <c r="A218" t="s">
        <v>4488</v>
      </c>
      <c r="B218">
        <f>VLOOKUP(A218,城市代码匹配表!A:B,2,0)</f>
        <v>371300</v>
      </c>
      <c r="G218">
        <v>17.193650788583867</v>
      </c>
      <c r="H218">
        <v>18.328053279748925</v>
      </c>
      <c r="I218">
        <v>19.996704663275459</v>
      </c>
      <c r="J218">
        <v>25.391963082829648</v>
      </c>
      <c r="L218">
        <v>53.686293737550791</v>
      </c>
      <c r="M218">
        <v>47.737052663656243</v>
      </c>
      <c r="N218">
        <v>54.09956751255892</v>
      </c>
      <c r="O218">
        <v>54.335006581459886</v>
      </c>
      <c r="P218">
        <v>57.973993439114125</v>
      </c>
      <c r="Q218">
        <v>61.250095450892047</v>
      </c>
      <c r="R218">
        <v>66.127371213948578</v>
      </c>
      <c r="S218">
        <v>68.103796336069905</v>
      </c>
      <c r="T218">
        <v>67.939960756858</v>
      </c>
      <c r="U218">
        <v>72.924494348656751</v>
      </c>
      <c r="V218">
        <v>65.569167111745159</v>
      </c>
      <c r="W218">
        <v>63.731026329052057</v>
      </c>
      <c r="X218">
        <v>60.9129821283803</v>
      </c>
      <c r="Y218">
        <v>50.99617108100491</v>
      </c>
      <c r="Z218">
        <v>48.632578212650799</v>
      </c>
    </row>
    <row r="219" spans="1:26" x14ac:dyDescent="0.3">
      <c r="A219" t="s">
        <v>4489</v>
      </c>
      <c r="B219">
        <f>VLOOKUP(A219,城市代码匹配表!A:B,2,0)</f>
        <v>370200</v>
      </c>
      <c r="G219">
        <v>23.001053834081723</v>
      </c>
      <c r="H219">
        <v>26.149739205743554</v>
      </c>
      <c r="I219">
        <v>23.975250818496296</v>
      </c>
      <c r="J219">
        <v>30.401275589791194</v>
      </c>
      <c r="K219">
        <v>39.761833377190413</v>
      </c>
      <c r="L219">
        <v>56.412576134026494</v>
      </c>
      <c r="M219">
        <v>56.011830381222616</v>
      </c>
      <c r="N219">
        <v>53.219015640214437</v>
      </c>
      <c r="O219">
        <v>63.229415151427744</v>
      </c>
      <c r="P219">
        <v>62.939640946483379</v>
      </c>
      <c r="Q219">
        <v>68.824607497620605</v>
      </c>
      <c r="R219">
        <v>67.297858562445285</v>
      </c>
      <c r="S219">
        <v>68.184235394079579</v>
      </c>
      <c r="T219">
        <v>56.165851962950342</v>
      </c>
      <c r="U219">
        <v>54.310956326651485</v>
      </c>
      <c r="V219">
        <v>50.029956249414411</v>
      </c>
      <c r="W219">
        <v>55.316603256305925</v>
      </c>
      <c r="X219">
        <v>57.548781319919186</v>
      </c>
      <c r="Y219">
        <v>63.087163556596465</v>
      </c>
      <c r="Z219">
        <v>49.410270563215249</v>
      </c>
    </row>
    <row r="220" spans="1:26" x14ac:dyDescent="0.3">
      <c r="A220" t="s">
        <v>4490</v>
      </c>
      <c r="B220">
        <f>VLOOKUP(A220,城市代码匹配表!A:B,2,0)</f>
        <v>371100</v>
      </c>
      <c r="G220">
        <v>2.9700441050807496</v>
      </c>
      <c r="H220">
        <v>6.606848795601425</v>
      </c>
      <c r="I220">
        <v>6.9484176694776298</v>
      </c>
      <c r="J220">
        <v>7.7042104313778319</v>
      </c>
      <c r="L220">
        <v>15.096760523678501</v>
      </c>
      <c r="M220">
        <v>21.209824096054824</v>
      </c>
      <c r="N220">
        <v>26.007192654200558</v>
      </c>
      <c r="O220">
        <v>30.751742799145102</v>
      </c>
      <c r="P220">
        <v>48.091467336707638</v>
      </c>
      <c r="Q220">
        <v>41.936876585378798</v>
      </c>
      <c r="R220">
        <v>47.34638210035083</v>
      </c>
      <c r="S220">
        <v>48.251416582272206</v>
      </c>
      <c r="T220">
        <v>60.656028486161254</v>
      </c>
      <c r="U220">
        <v>58.254109245546665</v>
      </c>
      <c r="V220">
        <v>60.918168603377737</v>
      </c>
      <c r="W220">
        <v>69.270181345915887</v>
      </c>
    </row>
    <row r="221" spans="1:26" x14ac:dyDescent="0.3">
      <c r="A221" t="s">
        <v>4491</v>
      </c>
      <c r="B221">
        <f>VLOOKUP(A221,城市代码匹配表!A:B,2,0)</f>
        <v>370900</v>
      </c>
      <c r="G221">
        <v>12.782324887078795</v>
      </c>
      <c r="H221">
        <v>13.627643728617871</v>
      </c>
      <c r="I221">
        <v>18.452570273003811</v>
      </c>
      <c r="J221">
        <v>16.036373279990798</v>
      </c>
      <c r="K221">
        <v>17.6596074382329</v>
      </c>
      <c r="L221">
        <v>27.801130056380362</v>
      </c>
      <c r="M221">
        <v>43.290259955707292</v>
      </c>
      <c r="N221">
        <v>46.611083535827674</v>
      </c>
      <c r="O221">
        <v>47.072759009497304</v>
      </c>
      <c r="P221">
        <v>50.722620654808331</v>
      </c>
      <c r="Q221">
        <v>45.458734977364884</v>
      </c>
      <c r="R221">
        <v>57.592348831519971</v>
      </c>
      <c r="S221">
        <v>39.84985705415199</v>
      </c>
      <c r="T221">
        <v>42.363480073573818</v>
      </c>
      <c r="U221">
        <v>44.741543094150416</v>
      </c>
      <c r="V221">
        <v>45.802297421825926</v>
      </c>
      <c r="W221">
        <v>35.846386623890467</v>
      </c>
      <c r="X221">
        <v>48.383521673338421</v>
      </c>
    </row>
    <row r="222" spans="1:26" x14ac:dyDescent="0.3">
      <c r="A222" t="s">
        <v>4492</v>
      </c>
      <c r="B222">
        <f>VLOOKUP(A222,城市代码匹配表!A:B,2,0)</f>
        <v>371000</v>
      </c>
      <c r="G222">
        <v>8.9523186331721849</v>
      </c>
      <c r="H222">
        <v>9.1389965722505551</v>
      </c>
      <c r="I222">
        <v>10.483292802600957</v>
      </c>
      <c r="J222">
        <v>9.1178328902396828</v>
      </c>
      <c r="K222">
        <v>13.103730222610926</v>
      </c>
      <c r="L222">
        <v>19.47915785674115</v>
      </c>
      <c r="M222">
        <v>22.192299840736563</v>
      </c>
      <c r="N222">
        <v>26.392759542534069</v>
      </c>
      <c r="O222">
        <v>23.189658482516542</v>
      </c>
      <c r="P222">
        <v>22.083876240495432</v>
      </c>
      <c r="Q222">
        <v>20.218109229096942</v>
      </c>
      <c r="R222">
        <v>25.932002648359074</v>
      </c>
      <c r="S222">
        <v>22.53802124000455</v>
      </c>
      <c r="T222">
        <v>24.28866870836514</v>
      </c>
      <c r="U222">
        <v>23.920379092730801</v>
      </c>
      <c r="V222">
        <v>23.408672281368503</v>
      </c>
      <c r="W222">
        <v>20.920175252383501</v>
      </c>
      <c r="X222">
        <v>23.000575201869779</v>
      </c>
      <c r="Y222">
        <v>21.278402747883369</v>
      </c>
      <c r="Z222">
        <v>16.793839394677939</v>
      </c>
    </row>
    <row r="223" spans="1:26" x14ac:dyDescent="0.3">
      <c r="A223" t="s">
        <v>4493</v>
      </c>
      <c r="B223">
        <f>VLOOKUP(A223,城市代码匹配表!A:B,2,0)</f>
        <v>370700</v>
      </c>
      <c r="H223">
        <v>16.052974802399472</v>
      </c>
      <c r="I223">
        <v>18.431359074282749</v>
      </c>
      <c r="J223">
        <v>21.577062705929947</v>
      </c>
      <c r="L223">
        <v>37.271900456937146</v>
      </c>
      <c r="M223">
        <v>47.445543916356769</v>
      </c>
      <c r="N223">
        <v>55.558266444248616</v>
      </c>
      <c r="O223">
        <v>56.326660721310098</v>
      </c>
      <c r="P223">
        <v>55.85515723535552</v>
      </c>
      <c r="Q223">
        <v>64.291733706714354</v>
      </c>
      <c r="R223">
        <v>68.90247171488906</v>
      </c>
      <c r="S223">
        <v>72.710423167852696</v>
      </c>
      <c r="T223">
        <v>70.878358653371578</v>
      </c>
      <c r="U223">
        <v>78.442901732381188</v>
      </c>
      <c r="V223">
        <v>73.276467099264181</v>
      </c>
      <c r="W223">
        <v>80.179002726531991</v>
      </c>
    </row>
    <row r="224" spans="1:26" x14ac:dyDescent="0.3">
      <c r="A224" t="s">
        <v>4494</v>
      </c>
      <c r="B224">
        <f>VLOOKUP(A224,城市代码匹配表!A:B,2,0)</f>
        <v>370600</v>
      </c>
      <c r="G224">
        <v>19.241135186157138</v>
      </c>
      <c r="H224">
        <v>26.812475977110015</v>
      </c>
      <c r="I224">
        <v>28.882799091642809</v>
      </c>
      <c r="J224">
        <v>28.376048304643454</v>
      </c>
      <c r="L224">
        <v>37.364453387815523</v>
      </c>
      <c r="M224">
        <v>44.177876165931558</v>
      </c>
      <c r="N224">
        <v>46.484442393663585</v>
      </c>
      <c r="O224">
        <v>48.468569136360586</v>
      </c>
      <c r="P224">
        <v>46.75265084341077</v>
      </c>
      <c r="Q224">
        <v>49.713016692985398</v>
      </c>
      <c r="R224">
        <v>51.941269507239184</v>
      </c>
      <c r="S224">
        <v>50.939881264865896</v>
      </c>
      <c r="T224">
        <v>55.988633000868752</v>
      </c>
      <c r="U224">
        <v>55.872185594754477</v>
      </c>
      <c r="V224">
        <v>56.535052238130781</v>
      </c>
      <c r="W224">
        <v>55.908322239668465</v>
      </c>
      <c r="X224">
        <v>52.073067147427665</v>
      </c>
      <c r="Y224">
        <v>51.538155869246431</v>
      </c>
      <c r="Z224">
        <v>57.810357358485021</v>
      </c>
    </row>
    <row r="225" spans="1:26" x14ac:dyDescent="0.3">
      <c r="A225" t="s">
        <v>4495</v>
      </c>
      <c r="B225">
        <f>VLOOKUP(A225,城市代码匹配表!A:B,2,0)</f>
        <v>370400</v>
      </c>
      <c r="M225">
        <v>70.324711604315084</v>
      </c>
      <c r="N225">
        <v>71.356190755582219</v>
      </c>
      <c r="O225">
        <v>71.431140705118608</v>
      </c>
      <c r="P225">
        <v>78.291284066724415</v>
      </c>
      <c r="Q225">
        <v>77.979182365126462</v>
      </c>
      <c r="R225">
        <v>80.912734526680708</v>
      </c>
      <c r="S225">
        <v>80.826122430689807</v>
      </c>
      <c r="T225">
        <v>63.36986808013576</v>
      </c>
      <c r="U225">
        <v>68.628493785600213</v>
      </c>
      <c r="V225">
        <v>53.626025884880605</v>
      </c>
      <c r="W225">
        <v>47.449397557764868</v>
      </c>
      <c r="X225">
        <v>55.05945838823002</v>
      </c>
    </row>
    <row r="226" spans="1:26" x14ac:dyDescent="0.3">
      <c r="A226" t="s">
        <v>4496</v>
      </c>
      <c r="B226">
        <f>VLOOKUP(A226,城市代码匹配表!A:B,2,0)</f>
        <v>370300</v>
      </c>
      <c r="G226">
        <v>28.32600437724372</v>
      </c>
      <c r="H226">
        <v>29.403775812965144</v>
      </c>
      <c r="I226">
        <v>55.80168489800964</v>
      </c>
      <c r="J226">
        <v>43.389284350136094</v>
      </c>
      <c r="K226">
        <v>49.994393841153112</v>
      </c>
      <c r="M226">
        <v>74.463530809096838</v>
      </c>
      <c r="N226">
        <v>79.124762897447994</v>
      </c>
      <c r="O226">
        <v>76.356235859345531</v>
      </c>
      <c r="P226">
        <v>79.219111612734267</v>
      </c>
      <c r="Q226">
        <v>84.61881427970367</v>
      </c>
      <c r="R226">
        <v>79.482194562674039</v>
      </c>
      <c r="S226">
        <v>77.574151142544366</v>
      </c>
      <c r="T226">
        <v>73.411651402089376</v>
      </c>
      <c r="U226">
        <v>89.110512743365803</v>
      </c>
      <c r="V226">
        <v>92.140419014037676</v>
      </c>
      <c r="W226">
        <v>94.391803749005817</v>
      </c>
      <c r="X226">
        <v>97.537227449685616</v>
      </c>
      <c r="Y226">
        <v>82.115014537127479</v>
      </c>
      <c r="Z226">
        <v>83.047302989951405</v>
      </c>
    </row>
    <row r="227" spans="1:26" x14ac:dyDescent="0.3">
      <c r="A227" t="s">
        <v>4497</v>
      </c>
      <c r="B227">
        <f>VLOOKUP(A227,城市代码匹配表!A:B,2,0)</f>
        <v>140500</v>
      </c>
      <c r="J227">
        <v>27.458054239942435</v>
      </c>
      <c r="K227">
        <v>30.319126786641824</v>
      </c>
      <c r="L227">
        <v>30.162644443101506</v>
      </c>
      <c r="M227">
        <v>34.449907424446195</v>
      </c>
      <c r="N227">
        <v>37.392240587717353</v>
      </c>
      <c r="O227">
        <v>45.766961057498285</v>
      </c>
      <c r="P227">
        <v>50.882591496791676</v>
      </c>
      <c r="Q227">
        <v>49.066492587580854</v>
      </c>
      <c r="R227">
        <v>48.864056735889754</v>
      </c>
      <c r="S227">
        <v>55.081682898179501</v>
      </c>
      <c r="T227">
        <v>54.99005595691365</v>
      </c>
      <c r="U227">
        <v>87.503024904373873</v>
      </c>
      <c r="V227">
        <v>92.006155242740547</v>
      </c>
      <c r="W227">
        <v>91.920024582844889</v>
      </c>
      <c r="X227">
        <v>99.365919156097902</v>
      </c>
    </row>
    <row r="228" spans="1:26" x14ac:dyDescent="0.3">
      <c r="A228" t="s">
        <v>4498</v>
      </c>
      <c r="B228">
        <f>VLOOKUP(A228,城市代码匹配表!A:B,2,0)</f>
        <v>140700</v>
      </c>
      <c r="N228">
        <v>70.440451657118373</v>
      </c>
      <c r="O228">
        <v>58.485696314857897</v>
      </c>
      <c r="P228">
        <v>61.939991943886454</v>
      </c>
      <c r="Q228">
        <v>60.104978352080593</v>
      </c>
      <c r="R228">
        <v>54.823357821444468</v>
      </c>
      <c r="S228">
        <v>57.998887253771549</v>
      </c>
      <c r="T228">
        <v>47.53799654474615</v>
      </c>
      <c r="U228">
        <v>48.617592086634119</v>
      </c>
      <c r="V228">
        <v>60.868282540782005</v>
      </c>
      <c r="W228">
        <v>50.621097890975889</v>
      </c>
      <c r="X228">
        <v>65.019645541898242</v>
      </c>
      <c r="Y228">
        <v>63.822343955693455</v>
      </c>
      <c r="Z228">
        <v>74.643694783070558</v>
      </c>
    </row>
    <row r="229" spans="1:26" x14ac:dyDescent="0.3">
      <c r="A229" t="s">
        <v>4499</v>
      </c>
      <c r="B229">
        <f>VLOOKUP(A229,城市代码匹配表!A:B,2,0)</f>
        <v>140600</v>
      </c>
      <c r="M229">
        <v>39.007152187554027</v>
      </c>
      <c r="N229">
        <v>33.29948039925754</v>
      </c>
      <c r="O229">
        <v>45.327116183561095</v>
      </c>
      <c r="P229">
        <v>38.379240246016046</v>
      </c>
      <c r="Q229">
        <v>43.944851074530249</v>
      </c>
      <c r="R229">
        <v>58.942456778349886</v>
      </c>
      <c r="S229">
        <v>67.57261964250641</v>
      </c>
      <c r="T229">
        <v>69.367170670464759</v>
      </c>
      <c r="U229">
        <v>75.86539434886933</v>
      </c>
      <c r="V229">
        <v>63.268754608872548</v>
      </c>
      <c r="W229">
        <v>57.09318363365724</v>
      </c>
      <c r="X229">
        <v>63.869766716303339</v>
      </c>
      <c r="Y229">
        <v>71.251695956083012</v>
      </c>
    </row>
    <row r="230" spans="1:26" x14ac:dyDescent="0.3">
      <c r="A230" t="s">
        <v>4500</v>
      </c>
      <c r="B230">
        <f>VLOOKUP(A230,城市代码匹配表!A:B,2,0)</f>
        <v>140100</v>
      </c>
      <c r="I230">
        <v>53.11165532050984</v>
      </c>
      <c r="J230">
        <v>82.604903023004013</v>
      </c>
      <c r="L230">
        <v>62.564774006952916</v>
      </c>
      <c r="M230">
        <v>113.73971366326867</v>
      </c>
      <c r="N230">
        <v>95.737962506024047</v>
      </c>
      <c r="O230">
        <v>97.449006765171333</v>
      </c>
      <c r="P230">
        <v>87.45776008484286</v>
      </c>
      <c r="Q230">
        <v>84.861783129706822</v>
      </c>
      <c r="R230">
        <v>93.532163596959549</v>
      </c>
      <c r="S230">
        <v>85.471900385386562</v>
      </c>
      <c r="T230">
        <v>80.745047783196839</v>
      </c>
      <c r="U230">
        <v>78.775716928871162</v>
      </c>
      <c r="V230">
        <v>78.197887997021837</v>
      </c>
      <c r="W230">
        <v>80.386634150736768</v>
      </c>
      <c r="X230">
        <v>80.074415960316486</v>
      </c>
      <c r="Y230">
        <v>76.382178423722593</v>
      </c>
      <c r="Z230">
        <v>79.44684588684639</v>
      </c>
    </row>
    <row r="231" spans="1:26" x14ac:dyDescent="0.3">
      <c r="A231" t="s">
        <v>4501</v>
      </c>
      <c r="B231">
        <f>VLOOKUP(A231,城市代码匹配表!A:B,2,0)</f>
        <v>140900</v>
      </c>
      <c r="K231">
        <v>8.7053731921207866</v>
      </c>
      <c r="L231">
        <v>12.645308019341941</v>
      </c>
      <c r="M231">
        <v>14.463306893167324</v>
      </c>
      <c r="N231">
        <v>15.737318320599629</v>
      </c>
      <c r="O231">
        <v>17.929436153455782</v>
      </c>
      <c r="P231">
        <v>15.324722307791916</v>
      </c>
      <c r="Q231">
        <v>23.473544978553214</v>
      </c>
      <c r="R231">
        <v>24.966757349675252</v>
      </c>
      <c r="S231">
        <v>24.673866111374231</v>
      </c>
      <c r="T231">
        <v>27.193197602279195</v>
      </c>
      <c r="U231">
        <v>38.913521157502764</v>
      </c>
      <c r="V231">
        <v>36.830044564153667</v>
      </c>
      <c r="W231">
        <v>49.091818120831036</v>
      </c>
      <c r="X231">
        <v>56.941857094808178</v>
      </c>
    </row>
    <row r="232" spans="1:26" x14ac:dyDescent="0.3">
      <c r="A232" t="s">
        <v>4502</v>
      </c>
      <c r="B232">
        <f>VLOOKUP(A232,城市代码匹配表!A:B,2,0)</f>
        <v>140300</v>
      </c>
      <c r="N232">
        <v>19.963232331672003</v>
      </c>
      <c r="O232">
        <v>20.484414571649225</v>
      </c>
      <c r="P232">
        <v>17.50979768233924</v>
      </c>
      <c r="Q232">
        <v>19.346285212659065</v>
      </c>
      <c r="R232">
        <v>21.148527595048822</v>
      </c>
      <c r="S232">
        <v>18.662159858845396</v>
      </c>
      <c r="T232">
        <v>19.022903746751858</v>
      </c>
      <c r="U232">
        <v>25.179577312019369</v>
      </c>
      <c r="V232">
        <v>20.256425653454645</v>
      </c>
      <c r="W232">
        <v>14.051374508165965</v>
      </c>
      <c r="X232">
        <v>20.177549410263232</v>
      </c>
      <c r="Y232">
        <v>18.387584735557137</v>
      </c>
      <c r="Z232">
        <v>19.710112962704699</v>
      </c>
    </row>
    <row r="233" spans="1:26" x14ac:dyDescent="0.3">
      <c r="A233" t="s">
        <v>4503</v>
      </c>
      <c r="B233">
        <f>VLOOKUP(A233,城市代码匹配表!A:B,2,0)</f>
        <v>140800</v>
      </c>
      <c r="L233">
        <v>107.47775020958468</v>
      </c>
      <c r="M233">
        <v>94.863880916208203</v>
      </c>
      <c r="N233">
        <v>76.271399550916968</v>
      </c>
      <c r="O233">
        <v>72.187188369538376</v>
      </c>
      <c r="P233">
        <v>76.676909782172658</v>
      </c>
      <c r="Q233">
        <v>76.839600318487754</v>
      </c>
      <c r="R233">
        <v>93.133447742736394</v>
      </c>
      <c r="S233">
        <v>85.445749874608794</v>
      </c>
      <c r="T233">
        <v>90.016415868174036</v>
      </c>
      <c r="U233">
        <v>74.28047867724149</v>
      </c>
      <c r="V233">
        <v>70.817435539992246</v>
      </c>
      <c r="W233">
        <v>72.040062732248643</v>
      </c>
      <c r="X233">
        <v>96.833599792434597</v>
      </c>
      <c r="Y233">
        <v>102.7655691125953</v>
      </c>
      <c r="Z233">
        <v>88.726164468494545</v>
      </c>
    </row>
    <row r="234" spans="1:26" x14ac:dyDescent="0.3">
      <c r="A234" t="s">
        <v>4504</v>
      </c>
      <c r="B234">
        <f>VLOOKUP(A234,城市代码匹配表!A:B,2,0)</f>
        <v>140400</v>
      </c>
      <c r="K234">
        <v>39.881108566776788</v>
      </c>
      <c r="L234">
        <v>43.423636083819311</v>
      </c>
      <c r="N234">
        <v>55.581701890805299</v>
      </c>
      <c r="O234">
        <v>47.675340203210645</v>
      </c>
      <c r="P234">
        <v>49.382089511135966</v>
      </c>
      <c r="Q234">
        <v>50.280645438855714</v>
      </c>
      <c r="R234">
        <v>57.624230262941666</v>
      </c>
      <c r="S234">
        <v>56.518409550897751</v>
      </c>
      <c r="T234">
        <v>63.880090336367743</v>
      </c>
      <c r="U234">
        <v>53.3072359641031</v>
      </c>
      <c r="V234">
        <v>62.720140467130342</v>
      </c>
      <c r="W234">
        <v>57.003804180525698</v>
      </c>
      <c r="X234">
        <v>64.561430020113065</v>
      </c>
      <c r="Y234">
        <v>71.653750979394047</v>
      </c>
      <c r="Z234">
        <v>71.249445985648279</v>
      </c>
    </row>
    <row r="235" spans="1:26" x14ac:dyDescent="0.3">
      <c r="A235" t="s">
        <v>4505</v>
      </c>
      <c r="B235">
        <f>VLOOKUP(A235,城市代码匹配表!A:B,2,0)</f>
        <v>610900</v>
      </c>
      <c r="P235">
        <v>4.5323669905319717</v>
      </c>
      <c r="Q235">
        <v>5.6553533392769602</v>
      </c>
      <c r="R235">
        <v>5.0115142827720138</v>
      </c>
      <c r="S235">
        <v>5.3480945017025538</v>
      </c>
      <c r="T235">
        <v>5.0359342242305596</v>
      </c>
      <c r="U235">
        <v>4.8151238794222042</v>
      </c>
      <c r="V235">
        <v>4.6037653047727023</v>
      </c>
      <c r="W235">
        <v>4.8698023365946481</v>
      </c>
      <c r="Y235">
        <v>5.9015064802190125</v>
      </c>
      <c r="Z235">
        <v>5.5783579171753708</v>
      </c>
    </row>
    <row r="236" spans="1:26" x14ac:dyDescent="0.3">
      <c r="A236" t="s">
        <v>4506</v>
      </c>
      <c r="B236">
        <f>VLOOKUP(A236,城市代码匹配表!A:B,2,0)</f>
        <v>610300</v>
      </c>
      <c r="P236">
        <v>28.17165444828774</v>
      </c>
      <c r="Q236">
        <v>24.830759584027202</v>
      </c>
      <c r="R236">
        <v>28.271222123723234</v>
      </c>
      <c r="S236">
        <v>28.828705920463417</v>
      </c>
      <c r="T236">
        <v>33.217062993307316</v>
      </c>
      <c r="U236">
        <v>31.820537871662886</v>
      </c>
      <c r="V236">
        <v>28.895247007809605</v>
      </c>
      <c r="W236">
        <v>25.55084866680556</v>
      </c>
    </row>
    <row r="237" spans="1:26" x14ac:dyDescent="0.3">
      <c r="A237" t="s">
        <v>4507</v>
      </c>
      <c r="B237">
        <f>VLOOKUP(A237,城市代码匹配表!A:B,2,0)</f>
        <v>610700</v>
      </c>
      <c r="P237">
        <v>13.219013488717998</v>
      </c>
      <c r="R237">
        <v>15.473559230219715</v>
      </c>
      <c r="S237">
        <v>17.79097837703662</v>
      </c>
      <c r="V237">
        <v>19.49513924253429</v>
      </c>
      <c r="W237">
        <v>17.446880466451592</v>
      </c>
      <c r="Y237">
        <v>20.825689674879975</v>
      </c>
      <c r="Z237">
        <v>19.968185102162586</v>
      </c>
    </row>
    <row r="238" spans="1:26" x14ac:dyDescent="0.3">
      <c r="A238" t="s">
        <v>4508</v>
      </c>
      <c r="B238">
        <f>VLOOKUP(A238,城市代码匹配表!A:B,2,0)</f>
        <v>611000</v>
      </c>
      <c r="G238">
        <v>1.1086206021996798</v>
      </c>
      <c r="H238">
        <v>1.2594324796482861</v>
      </c>
      <c r="I238">
        <v>1.6256798017272751</v>
      </c>
      <c r="J238">
        <v>1.6176474049520517</v>
      </c>
      <c r="L238">
        <v>1.8847886946428867</v>
      </c>
      <c r="O238">
        <v>2.9145967980764538</v>
      </c>
      <c r="P238">
        <v>3.27193299968159</v>
      </c>
      <c r="Q238">
        <v>3.6215111138060609</v>
      </c>
      <c r="R238">
        <v>3.5345312983889814</v>
      </c>
      <c r="S238">
        <v>4.161773549488168</v>
      </c>
      <c r="U238">
        <v>3.934877835756641</v>
      </c>
      <c r="V238">
        <v>3.6680861832851925</v>
      </c>
      <c r="Y238">
        <v>3.9262871949986931</v>
      </c>
      <c r="Z238">
        <v>3.7452445987092733</v>
      </c>
    </row>
    <row r="239" spans="1:26" x14ac:dyDescent="0.3">
      <c r="A239" t="s">
        <v>4509</v>
      </c>
      <c r="B239">
        <f>VLOOKUP(A239,城市代码匹配表!A:B,2,0)</f>
        <v>610500</v>
      </c>
      <c r="L239">
        <v>46.416714299062861</v>
      </c>
      <c r="M239">
        <v>38.119090198589248</v>
      </c>
      <c r="N239">
        <v>42.688094875447689</v>
      </c>
      <c r="Q239">
        <v>50.663473117453513</v>
      </c>
      <c r="S239">
        <v>60.018535908392998</v>
      </c>
      <c r="T239">
        <v>60.630937960820134</v>
      </c>
      <c r="U239">
        <v>61.343823277587582</v>
      </c>
      <c r="V239">
        <v>76.915811919767435</v>
      </c>
      <c r="W239">
        <v>69.012774970592091</v>
      </c>
      <c r="X239">
        <v>81.203199706350148</v>
      </c>
      <c r="Y239">
        <v>86.628987416506561</v>
      </c>
      <c r="Z239">
        <v>97.491235461943489</v>
      </c>
    </row>
    <row r="240" spans="1:26" x14ac:dyDescent="0.3">
      <c r="A240" t="s">
        <v>4510</v>
      </c>
      <c r="B240">
        <f>VLOOKUP(A240,城市代码匹配表!A:B,2,0)</f>
        <v>610100</v>
      </c>
      <c r="G240">
        <v>17.782867924456156</v>
      </c>
      <c r="H240">
        <v>16.787497718671084</v>
      </c>
      <c r="I240">
        <v>15.53815869956496</v>
      </c>
      <c r="J240">
        <v>16.819121091389189</v>
      </c>
      <c r="K240">
        <v>20.414540070428934</v>
      </c>
      <c r="L240">
        <v>23.265712860601077</v>
      </c>
      <c r="M240">
        <v>31.142881604842042</v>
      </c>
      <c r="N240">
        <v>27.219789000399874</v>
      </c>
      <c r="O240">
        <v>28.621227735747691</v>
      </c>
      <c r="P240">
        <v>31.235590145377671</v>
      </c>
      <c r="Q240">
        <v>30.682476726019402</v>
      </c>
      <c r="R240">
        <v>30.82151745874398</v>
      </c>
      <c r="S240">
        <v>31.338705709078539</v>
      </c>
      <c r="T240">
        <v>35.33652932847648</v>
      </c>
      <c r="U240">
        <v>33.985727115453159</v>
      </c>
      <c r="V240">
        <v>30.160396869474589</v>
      </c>
      <c r="W240">
        <v>28.252601525318006</v>
      </c>
      <c r="Y240">
        <v>34.235524154448463</v>
      </c>
      <c r="Z240">
        <v>31.920013649771739</v>
      </c>
    </row>
    <row r="241" spans="1:26" x14ac:dyDescent="0.3">
      <c r="A241" t="s">
        <v>4511</v>
      </c>
      <c r="B241">
        <f>VLOOKUP(A241,城市代码匹配表!A:B,2,0)</f>
        <v>610400</v>
      </c>
      <c r="G241">
        <v>14.190248567803771</v>
      </c>
      <c r="H241">
        <v>14.876313838428127</v>
      </c>
      <c r="I241">
        <v>15.688145141510196</v>
      </c>
      <c r="J241">
        <v>17.153568087762721</v>
      </c>
      <c r="M241">
        <v>19.605703889560981</v>
      </c>
      <c r="N241">
        <v>20.731447377974227</v>
      </c>
      <c r="O241">
        <v>24.479811951373822</v>
      </c>
      <c r="P241">
        <v>23.663305748376963</v>
      </c>
      <c r="Q241">
        <v>30.688644790446311</v>
      </c>
      <c r="R241">
        <v>38.351812927822337</v>
      </c>
      <c r="S241">
        <v>39.535950076423354</v>
      </c>
      <c r="T241">
        <v>52.467560938284258</v>
      </c>
      <c r="U241">
        <v>35.60506959939481</v>
      </c>
      <c r="V241">
        <v>29.592540680152666</v>
      </c>
      <c r="W241">
        <v>28.379025609206614</v>
      </c>
      <c r="X241">
        <v>29.327086598896198</v>
      </c>
      <c r="Y241">
        <v>16.056553818379015</v>
      </c>
    </row>
    <row r="242" spans="1:26" x14ac:dyDescent="0.3">
      <c r="A242" t="s">
        <v>4512</v>
      </c>
      <c r="B242">
        <f>VLOOKUP(A242,城市代码匹配表!A:B,2,0)</f>
        <v>610600</v>
      </c>
      <c r="G242">
        <v>9.8558905403805266</v>
      </c>
      <c r="H242">
        <v>10.640548767415456</v>
      </c>
      <c r="I242">
        <v>9.6307783147845978</v>
      </c>
      <c r="J242">
        <v>14.877522083378471</v>
      </c>
      <c r="L242">
        <v>13.282689433604608</v>
      </c>
      <c r="M242">
        <v>15.383506989490918</v>
      </c>
      <c r="N242">
        <v>3.7675712046204421</v>
      </c>
      <c r="O242">
        <v>5.2008905465728308</v>
      </c>
      <c r="P242">
        <v>7.244386322429988</v>
      </c>
      <c r="Q242">
        <v>10.029934546282062</v>
      </c>
      <c r="R242">
        <v>10.440625071519376</v>
      </c>
      <c r="S242">
        <v>11.710704705872987</v>
      </c>
      <c r="T242">
        <v>13.618766570286695</v>
      </c>
      <c r="U242">
        <v>14.458753967756085</v>
      </c>
      <c r="X242">
        <v>24.506655029924143</v>
      </c>
      <c r="Y242">
        <v>20.542041522681874</v>
      </c>
    </row>
    <row r="243" spans="1:26" x14ac:dyDescent="0.3">
      <c r="A243" t="s">
        <v>4513</v>
      </c>
      <c r="B243">
        <f>VLOOKUP(A243,城市代码匹配表!A:B,2,0)</f>
        <v>610800</v>
      </c>
      <c r="L243">
        <v>34.671981172043211</v>
      </c>
      <c r="N243">
        <v>68.836572117669633</v>
      </c>
      <c r="O243">
        <v>82.410736354821211</v>
      </c>
      <c r="P243">
        <v>89.336322446389573</v>
      </c>
      <c r="Q243">
        <v>114.13976004119979</v>
      </c>
      <c r="R243">
        <v>160.73733169597944</v>
      </c>
      <c r="S243">
        <v>193.41837903256425</v>
      </c>
      <c r="T243">
        <v>225.79062724141323</v>
      </c>
      <c r="U243">
        <v>258.70544046483394</v>
      </c>
      <c r="V243">
        <v>337.44940174085366</v>
      </c>
      <c r="W243">
        <v>362.27849466265377</v>
      </c>
      <c r="X243">
        <v>436.2493089627622</v>
      </c>
      <c r="Y243">
        <v>401.40565817854196</v>
      </c>
      <c r="Z243">
        <v>457.75671126788285</v>
      </c>
    </row>
    <row r="244" spans="1:26" ht="12.9" x14ac:dyDescent="0.3">
      <c r="A244" s="16" t="s">
        <v>4271</v>
      </c>
      <c r="B244">
        <f>VLOOKUP(A244,城市代码匹配表!A:B,2,0)</f>
        <v>310000</v>
      </c>
      <c r="D244">
        <v>103.18740651332881</v>
      </c>
      <c r="E244">
        <v>104.44416777999552</v>
      </c>
      <c r="F244">
        <v>115.55016545279867</v>
      </c>
      <c r="G244">
        <v>117.97391408595936</v>
      </c>
      <c r="H244">
        <v>122.54455324421279</v>
      </c>
      <c r="I244">
        <v>128.43390107036186</v>
      </c>
      <c r="J244">
        <v>136.97880163156708</v>
      </c>
      <c r="K244">
        <v>148.71759142987881</v>
      </c>
      <c r="L244">
        <v>158.93902088128522</v>
      </c>
      <c r="M244">
        <v>165.24314560321343</v>
      </c>
      <c r="N244">
        <v>174.77467924559377</v>
      </c>
      <c r="O244">
        <v>178.15461035294973</v>
      </c>
      <c r="P244">
        <v>179.0588244317502</v>
      </c>
      <c r="Q244">
        <v>195.5030960203689</v>
      </c>
      <c r="R244">
        <v>201.49475638880847</v>
      </c>
      <c r="S244">
        <v>195.92645952766219</v>
      </c>
      <c r="T244">
        <v>207.63369281983071</v>
      </c>
      <c r="U244">
        <v>194.22001513945983</v>
      </c>
      <c r="V244">
        <v>195.32384834447143</v>
      </c>
      <c r="W244">
        <v>194.70985091740374</v>
      </c>
      <c r="X244">
        <v>196.15357202830774</v>
      </c>
      <c r="Y244">
        <v>190.64166713556907</v>
      </c>
      <c r="Z244">
        <v>192.9122403245068</v>
      </c>
    </row>
    <row r="245" spans="1:26" x14ac:dyDescent="0.3">
      <c r="A245" t="s">
        <v>4514</v>
      </c>
      <c r="B245">
        <f>VLOOKUP(A245,城市代码匹配表!A:B,2,0)</f>
        <v>510100</v>
      </c>
      <c r="G245">
        <v>27.722995425775977</v>
      </c>
      <c r="H245">
        <v>28.806119737756422</v>
      </c>
      <c r="I245">
        <v>33.00789348267346</v>
      </c>
      <c r="J245">
        <v>35.142952438473522</v>
      </c>
      <c r="N245">
        <v>29.302842476879135</v>
      </c>
      <c r="O245">
        <v>29.241777244081948</v>
      </c>
      <c r="P245">
        <v>34.633668658974848</v>
      </c>
      <c r="Q245">
        <v>38.697680215241419</v>
      </c>
      <c r="R245">
        <v>43.168589167331056</v>
      </c>
      <c r="S245">
        <v>44.701231305607706</v>
      </c>
      <c r="T245">
        <v>41.737871645361814</v>
      </c>
      <c r="U245">
        <v>40.266789584622849</v>
      </c>
      <c r="V245">
        <v>35.983835719143336</v>
      </c>
      <c r="W245">
        <v>39.728421767149307</v>
      </c>
      <c r="X245">
        <v>44.983671468230284</v>
      </c>
      <c r="Y245">
        <v>50.690105121998634</v>
      </c>
      <c r="Z245">
        <v>59.714834921970549</v>
      </c>
    </row>
    <row r="246" spans="1:26" x14ac:dyDescent="0.3">
      <c r="A246" t="s">
        <v>4515</v>
      </c>
      <c r="B246">
        <f>VLOOKUP(A246,城市代码匹配表!A:B,2,0)</f>
        <v>510600</v>
      </c>
      <c r="G246">
        <v>5.3495844645217137</v>
      </c>
      <c r="H246">
        <v>5.9058314948329595</v>
      </c>
      <c r="I246">
        <v>6.1124760887027865</v>
      </c>
      <c r="J246">
        <v>6.0864360526753449</v>
      </c>
      <c r="K246">
        <v>6.4305078177793744</v>
      </c>
      <c r="L246">
        <v>6.5083193473496861</v>
      </c>
      <c r="M246">
        <v>6.2985772927122454</v>
      </c>
      <c r="N246">
        <v>8.7174952645836772</v>
      </c>
      <c r="O246">
        <v>8.1192082377768475</v>
      </c>
      <c r="P246">
        <v>9.8682706468887567</v>
      </c>
      <c r="Q246">
        <v>11.326881011234924</v>
      </c>
      <c r="R246">
        <v>11.9279489518647</v>
      </c>
      <c r="S246">
        <v>13.02285884993965</v>
      </c>
      <c r="T246">
        <v>12.469616640066855</v>
      </c>
      <c r="U246">
        <v>11.594747380282094</v>
      </c>
      <c r="V246">
        <v>10.960671534615759</v>
      </c>
      <c r="W246">
        <v>11.020716575080556</v>
      </c>
      <c r="X246">
        <v>11.425692496559012</v>
      </c>
      <c r="Y246">
        <v>9.9197011516873861</v>
      </c>
      <c r="Z246">
        <v>10.359147328579674</v>
      </c>
    </row>
    <row r="247" spans="1:26" x14ac:dyDescent="0.3">
      <c r="A247" t="s">
        <v>4516</v>
      </c>
      <c r="B247">
        <v>513300</v>
      </c>
      <c r="Q247">
        <v>1.9005497596018237</v>
      </c>
      <c r="R247">
        <v>1.9018794522696316</v>
      </c>
      <c r="S247">
        <v>2.9345243031567274</v>
      </c>
      <c r="T247">
        <v>2.0125385171706975</v>
      </c>
      <c r="U247">
        <v>2.2910503728803198</v>
      </c>
      <c r="V247">
        <v>1.7236678038982625</v>
      </c>
      <c r="W247">
        <v>1.6026712409856441</v>
      </c>
      <c r="Y247">
        <v>1.4824240943879015</v>
      </c>
      <c r="Z247">
        <v>1.4870663362889409</v>
      </c>
    </row>
    <row r="248" spans="1:26" x14ac:dyDescent="0.3">
      <c r="A248" t="s">
        <v>4517</v>
      </c>
      <c r="B248">
        <f>VLOOKUP(A248,城市代码匹配表!A:B,2,0)</f>
        <v>510800</v>
      </c>
      <c r="N248">
        <v>7.4827216979299429</v>
      </c>
      <c r="O248">
        <v>6.9006847316088127</v>
      </c>
      <c r="P248">
        <v>6.4584679233251672</v>
      </c>
      <c r="Q248">
        <v>9.5954671870131136</v>
      </c>
      <c r="R248">
        <v>12.277077774714099</v>
      </c>
      <c r="S248">
        <v>11.95059584364104</v>
      </c>
      <c r="T248">
        <v>10.960778893299022</v>
      </c>
      <c r="U248">
        <v>11.103502736329588</v>
      </c>
      <c r="V248">
        <v>11.905423552454902</v>
      </c>
      <c r="W248">
        <v>13.045331938566704</v>
      </c>
      <c r="X248">
        <v>13.297240568327927</v>
      </c>
      <c r="Y248">
        <v>12.485491111908514</v>
      </c>
      <c r="Z248">
        <v>13.032378955001116</v>
      </c>
    </row>
    <row r="249" spans="1:26" x14ac:dyDescent="0.3">
      <c r="A249" t="s">
        <v>4518</v>
      </c>
      <c r="B249">
        <f>VLOOKUP(A249,城市代码匹配表!A:B,2,0)</f>
        <v>511100</v>
      </c>
      <c r="S249">
        <v>39.839540997966452</v>
      </c>
      <c r="T249">
        <v>37.007820675123803</v>
      </c>
      <c r="U249">
        <v>35.949957198269381</v>
      </c>
      <c r="V249">
        <v>35.395569593723394</v>
      </c>
      <c r="W249">
        <v>34.653953884082199</v>
      </c>
      <c r="Y249">
        <v>30.813799027541123</v>
      </c>
    </row>
    <row r="250" spans="1:26" x14ac:dyDescent="0.3">
      <c r="A250" t="s">
        <v>4519</v>
      </c>
      <c r="B250">
        <f>VLOOKUP(A250,城市代码匹配表!A:B,2,0)</f>
        <v>510500</v>
      </c>
      <c r="M250">
        <v>13.091248536285917</v>
      </c>
      <c r="N250">
        <v>14.302876833913663</v>
      </c>
      <c r="O250">
        <v>15.290972954427881</v>
      </c>
      <c r="P250">
        <v>19.85518893853294</v>
      </c>
      <c r="Q250">
        <v>22.374998798380368</v>
      </c>
      <c r="R250">
        <v>24.219781578705884</v>
      </c>
      <c r="S250">
        <v>21.219031199562799</v>
      </c>
      <c r="T250">
        <v>16.762762617559339</v>
      </c>
      <c r="U250">
        <v>18.705854183542005</v>
      </c>
      <c r="V250">
        <v>20.112600342331461</v>
      </c>
      <c r="W250">
        <v>15.75239384297786</v>
      </c>
      <c r="X250">
        <v>17.094315024803237</v>
      </c>
      <c r="Y250">
        <v>16.24591520578474</v>
      </c>
    </row>
    <row r="251" spans="1:26" x14ac:dyDescent="0.3">
      <c r="A251" t="s">
        <v>4520</v>
      </c>
      <c r="B251">
        <f>VLOOKUP(A251,城市代码匹配表!A:B,2,0)</f>
        <v>511400</v>
      </c>
      <c r="O251">
        <v>14.162321902200622</v>
      </c>
      <c r="P251">
        <v>15.574672489887121</v>
      </c>
      <c r="Q251">
        <v>17.757083244548504</v>
      </c>
      <c r="W251">
        <v>8.6537951971767484</v>
      </c>
      <c r="X251">
        <v>7.6627995918703737</v>
      </c>
      <c r="Y251">
        <v>7.5236541579368374</v>
      </c>
      <c r="Z251">
        <v>7.6383074434710165</v>
      </c>
    </row>
    <row r="252" spans="1:26" x14ac:dyDescent="0.3">
      <c r="A252" t="s">
        <v>4521</v>
      </c>
      <c r="B252">
        <f>VLOOKUP(A252,城市代码匹配表!A:B,2,0)</f>
        <v>510700</v>
      </c>
      <c r="G252">
        <v>6.8213343137164681</v>
      </c>
      <c r="H252">
        <v>7.6976882872027428</v>
      </c>
      <c r="I252">
        <v>11.139125334242946</v>
      </c>
      <c r="J252">
        <v>13.234532745020214</v>
      </c>
      <c r="K252">
        <v>12.947570386280132</v>
      </c>
      <c r="L252">
        <v>13.396593648022757</v>
      </c>
      <c r="M252">
        <v>14.579127821606109</v>
      </c>
      <c r="N252">
        <v>16.456339359136287</v>
      </c>
      <c r="O252">
        <v>10.894915782506434</v>
      </c>
      <c r="P252">
        <v>12.934938309276225</v>
      </c>
      <c r="Q252">
        <v>14.841209658597997</v>
      </c>
      <c r="R252">
        <v>16.442130806406929</v>
      </c>
      <c r="S252">
        <v>15.681960984103277</v>
      </c>
      <c r="T252">
        <v>15.983443818730887</v>
      </c>
      <c r="U252">
        <v>15.868528610133335</v>
      </c>
      <c r="V252">
        <v>13.751742471944999</v>
      </c>
      <c r="W252">
        <v>13.27598814668259</v>
      </c>
      <c r="X252">
        <v>14.449234280988707</v>
      </c>
      <c r="Y252">
        <v>12.24570208947409</v>
      </c>
      <c r="Z252">
        <v>14.636990407918187</v>
      </c>
    </row>
    <row r="253" spans="1:26" x14ac:dyDescent="0.3">
      <c r="A253" t="s">
        <v>4522</v>
      </c>
      <c r="B253">
        <f>VLOOKUP(A253,城市代码匹配表!A:B,2,0)</f>
        <v>511000</v>
      </c>
      <c r="R253">
        <v>63.47195613779094</v>
      </c>
      <c r="S253">
        <v>50.569979839518155</v>
      </c>
      <c r="T253">
        <v>48.353929836303884</v>
      </c>
      <c r="U253">
        <v>39.847260512860636</v>
      </c>
      <c r="V253">
        <v>31.069189264705969</v>
      </c>
      <c r="W253">
        <v>38.741391711675135</v>
      </c>
    </row>
    <row r="254" spans="1:26" x14ac:dyDescent="0.3">
      <c r="A254" t="s">
        <v>4523</v>
      </c>
      <c r="B254">
        <f>VLOOKUP(A254,城市代码匹配表!A:B,2,0)</f>
        <v>510400</v>
      </c>
      <c r="G254">
        <v>28.207112824716841</v>
      </c>
      <c r="H254">
        <v>34.854718419885643</v>
      </c>
      <c r="I254">
        <v>36.910935846559468</v>
      </c>
      <c r="J254">
        <v>45.882385569577096</v>
      </c>
      <c r="L254">
        <v>41.313624693805131</v>
      </c>
      <c r="M254">
        <v>48.899721314459406</v>
      </c>
      <c r="N254">
        <v>40.970407392563921</v>
      </c>
      <c r="O254">
        <v>32.173506974575979</v>
      </c>
      <c r="P254">
        <v>41.819456925853942</v>
      </c>
      <c r="Q254">
        <v>36.60921736858721</v>
      </c>
      <c r="R254">
        <v>47.61268598340483</v>
      </c>
      <c r="S254">
        <v>46.754965092172966</v>
      </c>
      <c r="T254">
        <v>43.877860641939463</v>
      </c>
      <c r="U254">
        <v>38.210864153195473</v>
      </c>
      <c r="V254">
        <v>40.501296161246842</v>
      </c>
      <c r="W254">
        <v>38.686875567954658</v>
      </c>
      <c r="X254">
        <v>55.137432461113015</v>
      </c>
    </row>
    <row r="255" spans="1:26" x14ac:dyDescent="0.3">
      <c r="A255" t="s">
        <v>4524</v>
      </c>
      <c r="B255">
        <f>VLOOKUP(A255,城市代码匹配表!A:B,2,0)</f>
        <v>510900</v>
      </c>
      <c r="J255">
        <v>4.4983209096287977</v>
      </c>
      <c r="K255">
        <v>3.9995456430233642</v>
      </c>
      <c r="L255">
        <v>5.9889601280174771</v>
      </c>
      <c r="M255">
        <v>7.3889055153070879</v>
      </c>
      <c r="N255">
        <v>9.5589956801876319</v>
      </c>
      <c r="O255">
        <v>7.9347772384538402</v>
      </c>
      <c r="P255">
        <v>9.99042736026745</v>
      </c>
      <c r="Q255">
        <v>7.9580022848822356</v>
      </c>
      <c r="R255">
        <v>8.9097051387664692</v>
      </c>
      <c r="S255">
        <v>9.4713654337795514</v>
      </c>
      <c r="T255">
        <v>8.1441303236635889</v>
      </c>
      <c r="W255">
        <v>10.174659348032806</v>
      </c>
      <c r="X255">
        <v>9.0448634877922522</v>
      </c>
      <c r="Y255">
        <v>4.8550978621370966</v>
      </c>
      <c r="Z255">
        <v>5.184214277392166</v>
      </c>
    </row>
    <row r="256" spans="1:26" x14ac:dyDescent="0.3">
      <c r="A256" t="s">
        <v>4525</v>
      </c>
      <c r="B256">
        <f>VLOOKUP(A256,城市代码匹配表!A:B,2,0)</f>
        <v>511800</v>
      </c>
      <c r="Q256">
        <v>3.8539255331393365</v>
      </c>
      <c r="R256">
        <v>5.1019438081631634</v>
      </c>
      <c r="S256">
        <v>5.0471272909907681</v>
      </c>
      <c r="T256">
        <v>3.4126950099468978</v>
      </c>
      <c r="U256">
        <v>3.3575800908053135</v>
      </c>
      <c r="V256">
        <v>3.2977049274441352</v>
      </c>
      <c r="W256">
        <v>3.6345489456613924</v>
      </c>
    </row>
    <row r="257" spans="1:26" x14ac:dyDescent="0.3">
      <c r="A257" t="s">
        <v>4526</v>
      </c>
      <c r="B257">
        <f>VLOOKUP(A257,城市代码匹配表!A:B,2,0)</f>
        <v>511500</v>
      </c>
      <c r="G257">
        <v>6.9703593454365524</v>
      </c>
      <c r="H257">
        <v>7.8713842499078597</v>
      </c>
      <c r="L257">
        <v>13.457260151494191</v>
      </c>
      <c r="M257">
        <v>15.241552753849685</v>
      </c>
      <c r="N257">
        <v>14.278789457897814</v>
      </c>
      <c r="O257">
        <v>15.385329999627434</v>
      </c>
      <c r="P257">
        <v>18.472449477699946</v>
      </c>
      <c r="Q257">
        <v>18.194797131468626</v>
      </c>
      <c r="R257">
        <v>23.759888019215868</v>
      </c>
      <c r="S257">
        <v>29.16568214668299</v>
      </c>
      <c r="T257">
        <v>31.673027535154535</v>
      </c>
      <c r="U257">
        <v>28.676366707435371</v>
      </c>
      <c r="V257">
        <v>24.118923025458173</v>
      </c>
      <c r="W257">
        <v>25.145502349827062</v>
      </c>
      <c r="X257">
        <v>22.397110586782439</v>
      </c>
      <c r="Y257">
        <v>18.838340719797202</v>
      </c>
      <c r="Z257">
        <v>18.926042935289711</v>
      </c>
    </row>
    <row r="258" spans="1:26" x14ac:dyDescent="0.3">
      <c r="A258" t="s">
        <v>4527</v>
      </c>
      <c r="B258">
        <f>VLOOKUP(A258,城市代码匹配表!A:B,2,0)</f>
        <v>512000</v>
      </c>
      <c r="N258">
        <v>4.4625793671086047</v>
      </c>
      <c r="O258">
        <v>5.6979249835864652</v>
      </c>
      <c r="P258">
        <v>6.0161587462440833</v>
      </c>
      <c r="Q258">
        <v>6.8723246661195576</v>
      </c>
      <c r="R258">
        <v>7.0708029084979511</v>
      </c>
      <c r="S258">
        <v>7.0599279256410998</v>
      </c>
      <c r="T258">
        <v>6.1052822805372031</v>
      </c>
    </row>
    <row r="259" spans="1:26" x14ac:dyDescent="0.3">
      <c r="A259" t="s">
        <v>4528</v>
      </c>
      <c r="B259">
        <f>VLOOKUP(A259,城市代码匹配表!A:B,2,0)</f>
        <v>510300</v>
      </c>
      <c r="N259">
        <v>8.1142504537737086</v>
      </c>
      <c r="O259">
        <v>8.3908730183879179</v>
      </c>
      <c r="P259">
        <v>9.6387428286219787</v>
      </c>
      <c r="Q259">
        <v>10.178235356434897</v>
      </c>
      <c r="R259">
        <v>10.871187459088151</v>
      </c>
      <c r="S259">
        <v>9.8901660502919704</v>
      </c>
      <c r="T259">
        <v>9.0706747744722787</v>
      </c>
      <c r="U259">
        <v>8.9371108655841844</v>
      </c>
      <c r="V259">
        <v>9.0490994608201056</v>
      </c>
      <c r="W259">
        <v>7.5875005524815418</v>
      </c>
      <c r="X259">
        <v>6.9492364078820898</v>
      </c>
      <c r="Y259">
        <v>4.7382484820898574</v>
      </c>
      <c r="Z259">
        <v>3.9010861259842637</v>
      </c>
    </row>
    <row r="260" spans="1:26" ht="12.9" x14ac:dyDescent="0.3">
      <c r="A260" s="16" t="s">
        <v>4270</v>
      </c>
      <c r="B260">
        <f>VLOOKUP(A260,城市代码匹配表!A:B,2,0)</f>
        <v>120000</v>
      </c>
      <c r="D260">
        <v>51.413508399405451</v>
      </c>
      <c r="E260">
        <v>51.774685711954575</v>
      </c>
      <c r="F260">
        <v>52.994577451656632</v>
      </c>
      <c r="G260">
        <v>58.228024273022626</v>
      </c>
      <c r="H260">
        <v>60.355218491536426</v>
      </c>
      <c r="I260">
        <v>65.138940922224236</v>
      </c>
      <c r="J260">
        <v>66.201213658766633</v>
      </c>
      <c r="K260">
        <v>78.277126474502097</v>
      </c>
      <c r="L260">
        <v>88.982409696930347</v>
      </c>
      <c r="M260">
        <v>95.516723067358413</v>
      </c>
      <c r="N260">
        <v>103.44727403681642</v>
      </c>
      <c r="O260">
        <v>110.23020820530462</v>
      </c>
      <c r="P260">
        <v>122.34694942456483</v>
      </c>
      <c r="Q260">
        <v>139.15249990008962</v>
      </c>
      <c r="R260">
        <v>154.28939130134449</v>
      </c>
      <c r="S260">
        <v>160.32536079675523</v>
      </c>
      <c r="T260">
        <v>159.65147388633622</v>
      </c>
      <c r="U260">
        <v>158.10517130438132</v>
      </c>
      <c r="V260">
        <v>154.35309132115586</v>
      </c>
      <c r="W260">
        <v>148.94593237373917</v>
      </c>
      <c r="X260">
        <v>143.99104296205374</v>
      </c>
      <c r="Y260">
        <v>154.33680316698954</v>
      </c>
      <c r="Z260">
        <v>158.46653470137085</v>
      </c>
    </row>
    <row r="261" spans="1:26" x14ac:dyDescent="0.3">
      <c r="A261" t="s">
        <v>4529</v>
      </c>
      <c r="B261">
        <v>652900</v>
      </c>
      <c r="N261">
        <v>12.525162838261828</v>
      </c>
      <c r="O261">
        <v>26.432021404274451</v>
      </c>
      <c r="P261">
        <v>9.4721829572923664</v>
      </c>
      <c r="Q261">
        <v>9.7987982218444962</v>
      </c>
      <c r="R261">
        <v>14.786037627988442</v>
      </c>
      <c r="S261">
        <v>22.88368436829143</v>
      </c>
      <c r="T261">
        <v>28.253977868793008</v>
      </c>
      <c r="U261">
        <v>38.308296331239418</v>
      </c>
      <c r="W261">
        <v>20.194131043843459</v>
      </c>
      <c r="X261">
        <v>20.59237546416318</v>
      </c>
      <c r="Y261">
        <v>19.756796518401629</v>
      </c>
      <c r="Z261">
        <v>20.746533044052402</v>
      </c>
    </row>
    <row r="262" spans="1:26" x14ac:dyDescent="0.3">
      <c r="A262" t="s">
        <v>4530</v>
      </c>
      <c r="B262">
        <v>654300</v>
      </c>
      <c r="Q262">
        <v>4.3611742926439589</v>
      </c>
      <c r="R262">
        <v>5.9024257291089306</v>
      </c>
      <c r="S262">
        <v>5.7889732725255492</v>
      </c>
      <c r="T262">
        <v>6.8161740697793904</v>
      </c>
      <c r="U262">
        <v>6.2854062622980891</v>
      </c>
      <c r="V262">
        <v>6.6175049758992062</v>
      </c>
    </row>
    <row r="263" spans="1:26" x14ac:dyDescent="0.3">
      <c r="A263" t="s">
        <v>4531</v>
      </c>
      <c r="B263">
        <v>652800</v>
      </c>
      <c r="L263">
        <v>9.6018139209543616</v>
      </c>
      <c r="M263">
        <v>9.1112732277354169</v>
      </c>
      <c r="N263">
        <v>10.299180742450517</v>
      </c>
      <c r="O263">
        <v>12.199855260030205</v>
      </c>
      <c r="P263">
        <v>13.787552292449947</v>
      </c>
      <c r="Q263">
        <v>12.646473186440023</v>
      </c>
      <c r="R263">
        <v>16.539733166142199</v>
      </c>
      <c r="S263">
        <v>18.811709100563483</v>
      </c>
      <c r="T263">
        <v>21.530265691703086</v>
      </c>
      <c r="U263">
        <v>19.921083510086142</v>
      </c>
      <c r="V263">
        <v>16.997515667011641</v>
      </c>
      <c r="W263">
        <v>17.264709990786596</v>
      </c>
    </row>
    <row r="264" spans="1:26" x14ac:dyDescent="0.3">
      <c r="A264" t="s">
        <v>4532</v>
      </c>
      <c r="B264">
        <v>652700</v>
      </c>
      <c r="N264">
        <v>2.2495772671227621</v>
      </c>
      <c r="O264">
        <v>2.1324057917768089</v>
      </c>
      <c r="P264">
        <v>2.5448215345365321</v>
      </c>
      <c r="Q264">
        <v>2.666839303387631</v>
      </c>
      <c r="R264">
        <v>2.7998228433678407</v>
      </c>
      <c r="S264">
        <v>3.3103440164690734</v>
      </c>
      <c r="T264">
        <v>3.7889650364081833</v>
      </c>
      <c r="Y264">
        <v>6.5133027956705005</v>
      </c>
    </row>
    <row r="265" spans="1:26" x14ac:dyDescent="0.3">
      <c r="A265" t="s">
        <v>4533</v>
      </c>
      <c r="B265">
        <v>652300</v>
      </c>
      <c r="Q265">
        <v>41.441974208065155</v>
      </c>
      <c r="R265">
        <v>50.711171144609047</v>
      </c>
      <c r="S265">
        <v>50.747320327172503</v>
      </c>
      <c r="T265">
        <v>70.535707531288608</v>
      </c>
    </row>
    <row r="266" spans="1:26" x14ac:dyDescent="0.3">
      <c r="A266" t="s">
        <v>4534</v>
      </c>
      <c r="B266">
        <f>VLOOKUP(A266,城市代码匹配表!A:B,2,0)</f>
        <v>650500</v>
      </c>
      <c r="Q266">
        <v>10.480355705472423</v>
      </c>
      <c r="R266">
        <v>8.0185450647681211</v>
      </c>
      <c r="S266">
        <v>12.111676089929322</v>
      </c>
      <c r="T266">
        <v>15.634935199153777</v>
      </c>
      <c r="U266">
        <v>15.115297729687175</v>
      </c>
      <c r="V266">
        <v>15.080863933858442</v>
      </c>
    </row>
    <row r="267" spans="1:26" x14ac:dyDescent="0.3">
      <c r="A267" t="s">
        <v>4535</v>
      </c>
      <c r="B267">
        <v>653200</v>
      </c>
      <c r="Q267">
        <v>2.663869470733049</v>
      </c>
      <c r="R267">
        <v>3.2717837966152215</v>
      </c>
      <c r="T267">
        <v>3.7577566456065523</v>
      </c>
      <c r="U267">
        <v>5.195441434104378</v>
      </c>
      <c r="V267">
        <v>3.6778449046201542</v>
      </c>
    </row>
    <row r="268" spans="1:26" x14ac:dyDescent="0.3">
      <c r="A268" t="s">
        <v>4536</v>
      </c>
      <c r="B268">
        <v>653100</v>
      </c>
      <c r="Q268">
        <v>9.1349142636854701</v>
      </c>
      <c r="R268">
        <v>8.0750706785606301</v>
      </c>
      <c r="S268">
        <v>8.6758792316156015</v>
      </c>
      <c r="T268">
        <v>8.4568513688095592</v>
      </c>
      <c r="U268">
        <v>9.6938254277384122</v>
      </c>
      <c r="V268">
        <v>11.329596773969181</v>
      </c>
      <c r="X268">
        <v>13.496955178059604</v>
      </c>
    </row>
    <row r="269" spans="1:26" x14ac:dyDescent="0.3">
      <c r="A269" t="s">
        <v>4537</v>
      </c>
      <c r="B269">
        <f>VLOOKUP(A269,城市代码匹配表!A:B,2,0)</f>
        <v>650200</v>
      </c>
      <c r="R269">
        <v>15.384230667912652</v>
      </c>
      <c r="S269">
        <v>17.895221095417433</v>
      </c>
      <c r="T269">
        <v>20.312614121562198</v>
      </c>
      <c r="U269">
        <v>27.740432471335033</v>
      </c>
    </row>
    <row r="270" spans="1:26" x14ac:dyDescent="0.3">
      <c r="A270" t="s">
        <v>4538</v>
      </c>
      <c r="B270">
        <v>653000</v>
      </c>
      <c r="Q270">
        <v>0.5808994570187388</v>
      </c>
    </row>
    <row r="271" spans="1:26" x14ac:dyDescent="0.3">
      <c r="A271" t="s">
        <v>4539</v>
      </c>
      <c r="B271">
        <f>VLOOKUP(A271,城市代码匹配表!A:B,2,0)</f>
        <v>659001</v>
      </c>
      <c r="P271">
        <v>10.038263400395783</v>
      </c>
      <c r="Q271">
        <v>16.368905535437111</v>
      </c>
      <c r="S271">
        <v>20.296314781869285</v>
      </c>
      <c r="T271">
        <v>22.296203821303216</v>
      </c>
    </row>
    <row r="272" spans="1:26" x14ac:dyDescent="0.3">
      <c r="A272" t="s">
        <v>4540</v>
      </c>
      <c r="B272">
        <v>654200</v>
      </c>
      <c r="Q272">
        <v>7.4735480465767772</v>
      </c>
    </row>
    <row r="273" spans="1:26" x14ac:dyDescent="0.3">
      <c r="A273" t="s">
        <v>4541</v>
      </c>
      <c r="B273">
        <f>VLOOKUP(A273,城市代码匹配表!A:B,2,0)</f>
        <v>650400</v>
      </c>
      <c r="Q273">
        <v>10.934684278831577</v>
      </c>
      <c r="R273">
        <v>11.971693312553123</v>
      </c>
      <c r="S273">
        <v>12.746766998541055</v>
      </c>
      <c r="T273">
        <v>13.435716504728985</v>
      </c>
    </row>
    <row r="274" spans="1:26" x14ac:dyDescent="0.3">
      <c r="A274" t="s">
        <v>4542</v>
      </c>
      <c r="B274">
        <f>VLOOKUP(A274,城市代码匹配表!A:B,2,0)</f>
        <v>650100</v>
      </c>
      <c r="G274">
        <v>20.969736776097776</v>
      </c>
      <c r="H274">
        <v>20.990518209571796</v>
      </c>
      <c r="I274">
        <v>27.553491104162713</v>
      </c>
      <c r="J274">
        <v>28.182232884256404</v>
      </c>
      <c r="K274">
        <v>43.006080041071982</v>
      </c>
      <c r="L274">
        <v>47.13509557938422</v>
      </c>
      <c r="M274">
        <v>39.312451198471507</v>
      </c>
      <c r="N274">
        <v>36.70134228025006</v>
      </c>
      <c r="O274">
        <v>51.679312481219242</v>
      </c>
      <c r="P274">
        <v>54.109177183702911</v>
      </c>
      <c r="Q274">
        <v>56.934685740068218</v>
      </c>
      <c r="R274">
        <v>69.320322613658377</v>
      </c>
      <c r="S274">
        <v>92.080728263545396</v>
      </c>
      <c r="T274">
        <v>82.39469676029745</v>
      </c>
      <c r="U274">
        <v>73.833997073827433</v>
      </c>
      <c r="V274">
        <v>76.710866718668314</v>
      </c>
      <c r="Y274">
        <v>84.322207588306554</v>
      </c>
    </row>
    <row r="275" spans="1:26" x14ac:dyDescent="0.3">
      <c r="A275" t="s">
        <v>4543</v>
      </c>
      <c r="B275">
        <v>654000</v>
      </c>
      <c r="Q275">
        <v>13.493402758416147</v>
      </c>
    </row>
    <row r="276" spans="1:26" x14ac:dyDescent="0.3">
      <c r="A276" t="s">
        <v>4544</v>
      </c>
      <c r="B276">
        <v>532900</v>
      </c>
      <c r="Y276">
        <v>13.429167616562584</v>
      </c>
    </row>
    <row r="277" spans="1:26" x14ac:dyDescent="0.3">
      <c r="A277" t="s">
        <v>4545</v>
      </c>
      <c r="B277">
        <v>532500</v>
      </c>
      <c r="T277">
        <v>39.363390187664656</v>
      </c>
      <c r="U277">
        <v>36.194551164144883</v>
      </c>
    </row>
    <row r="278" spans="1:26" x14ac:dyDescent="0.3">
      <c r="A278" t="s">
        <v>4546</v>
      </c>
      <c r="B278">
        <f>VLOOKUP(A278,城市代码匹配表!A:B,2,0)</f>
        <v>530100</v>
      </c>
      <c r="G278">
        <v>23.68194074240909</v>
      </c>
      <c r="H278">
        <v>27.245367164004712</v>
      </c>
      <c r="I278">
        <v>31.482847427036408</v>
      </c>
      <c r="J278">
        <v>34.92856783561826</v>
      </c>
      <c r="K278">
        <v>24.32519174389267</v>
      </c>
      <c r="L278">
        <v>39.522924148382629</v>
      </c>
      <c r="M278">
        <v>46.812714267084836</v>
      </c>
      <c r="N278">
        <v>46.529121892723687</v>
      </c>
      <c r="O278">
        <v>49.821601973040551</v>
      </c>
      <c r="P278">
        <v>48.265649940229082</v>
      </c>
      <c r="Q278">
        <v>50.393358582473461</v>
      </c>
      <c r="R278">
        <v>53.029514981096924</v>
      </c>
      <c r="S278">
        <v>56.420427619008166</v>
      </c>
      <c r="T278">
        <v>58.776789057462004</v>
      </c>
      <c r="U278">
        <v>31.727001986951855</v>
      </c>
      <c r="W278">
        <v>44.852859935538177</v>
      </c>
      <c r="X278">
        <v>47.207997445320821</v>
      </c>
      <c r="Y278">
        <v>46.231744969785375</v>
      </c>
      <c r="Z278">
        <v>85.633141129959739</v>
      </c>
    </row>
    <row r="279" spans="1:26" x14ac:dyDescent="0.3">
      <c r="A279" t="s">
        <v>4547</v>
      </c>
      <c r="B279">
        <v>532600</v>
      </c>
      <c r="W279">
        <v>10.163917471828155</v>
      </c>
      <c r="Z279">
        <v>9.1927659292095374</v>
      </c>
    </row>
    <row r="280" spans="1:26" x14ac:dyDescent="0.3">
      <c r="A280" t="s">
        <v>4548</v>
      </c>
      <c r="B280">
        <f>VLOOKUP(A280,城市代码匹配表!A:B,2,0)</f>
        <v>330100</v>
      </c>
      <c r="G280">
        <v>25.105327705233087</v>
      </c>
      <c r="H280">
        <v>27.376647592921582</v>
      </c>
      <c r="I280">
        <v>30.112829126756822</v>
      </c>
      <c r="J280">
        <v>33.179557848738682</v>
      </c>
      <c r="K280">
        <v>37.260203234238027</v>
      </c>
      <c r="L280">
        <v>41.829694831187197</v>
      </c>
      <c r="M280">
        <v>46.944838463832227</v>
      </c>
      <c r="N280">
        <v>49.307756172069745</v>
      </c>
      <c r="O280">
        <v>53.344132074783523</v>
      </c>
      <c r="P280">
        <v>52.218297217990099</v>
      </c>
      <c r="Q280">
        <v>48.829994271414989</v>
      </c>
      <c r="R280">
        <v>56.06490101136508</v>
      </c>
      <c r="S280">
        <v>52.919321915640538</v>
      </c>
      <c r="T280">
        <v>49.468910206817007</v>
      </c>
      <c r="U280">
        <v>58.035967631016867</v>
      </c>
      <c r="V280">
        <v>55.23472809848974</v>
      </c>
      <c r="W280">
        <v>41.034527142151084</v>
      </c>
      <c r="X280">
        <v>42.054799890722975</v>
      </c>
      <c r="Y280">
        <v>41.618221522591931</v>
      </c>
      <c r="Z280">
        <v>44.622952399084681</v>
      </c>
    </row>
    <row r="281" spans="1:26" x14ac:dyDescent="0.3">
      <c r="A281" t="s">
        <v>4549</v>
      </c>
      <c r="B281">
        <f>VLOOKUP(A281,城市代码匹配表!A:B,2,0)</f>
        <v>330500</v>
      </c>
      <c r="H281">
        <v>13.590373071184105</v>
      </c>
      <c r="I281">
        <v>15.531772846686742</v>
      </c>
      <c r="J281">
        <v>19.240947707068525</v>
      </c>
      <c r="K281">
        <v>19.973544002271758</v>
      </c>
      <c r="L281">
        <v>23.206725097387324</v>
      </c>
      <c r="M281">
        <v>25.004023168021167</v>
      </c>
      <c r="N281">
        <v>27.038792733060404</v>
      </c>
      <c r="O281">
        <v>23.046050681644331</v>
      </c>
      <c r="P281">
        <v>22.687153863519985</v>
      </c>
      <c r="Q281">
        <v>21.565483659124897</v>
      </c>
      <c r="R281">
        <v>21.811121581255048</v>
      </c>
      <c r="S281">
        <v>20.315621343745288</v>
      </c>
      <c r="T281">
        <v>21.151767335100395</v>
      </c>
      <c r="U281">
        <v>21.06924379598297</v>
      </c>
      <c r="V281">
        <v>22.28633678859336</v>
      </c>
      <c r="W281">
        <v>22.525532343346704</v>
      </c>
      <c r="X281">
        <v>26.351180181482853</v>
      </c>
      <c r="Y281">
        <v>21.869736697545928</v>
      </c>
      <c r="Z281">
        <v>20.944634448670683</v>
      </c>
    </row>
    <row r="282" spans="1:26" x14ac:dyDescent="0.3">
      <c r="A282" t="s">
        <v>4550</v>
      </c>
      <c r="B282">
        <f>VLOOKUP(A282,城市代码匹配表!A:B,2,0)</f>
        <v>330400</v>
      </c>
      <c r="G282">
        <v>13.531461060198611</v>
      </c>
      <c r="H282">
        <v>14.070123197117976</v>
      </c>
      <c r="I282">
        <v>16.537843380719536</v>
      </c>
      <c r="J282">
        <v>19.56709109095911</v>
      </c>
      <c r="L282">
        <v>33.654321335992812</v>
      </c>
      <c r="M282">
        <v>39.655786395761211</v>
      </c>
      <c r="N282">
        <v>39.307039824400604</v>
      </c>
      <c r="O282">
        <v>37.986458592288713</v>
      </c>
      <c r="P282">
        <v>38.276633054437511</v>
      </c>
      <c r="Q282">
        <v>38.514491931799924</v>
      </c>
      <c r="R282">
        <v>42.884259499554709</v>
      </c>
      <c r="S282">
        <v>47.675009249532266</v>
      </c>
      <c r="T282">
        <v>47.073838008055695</v>
      </c>
      <c r="U282">
        <v>43.797076660379162</v>
      </c>
      <c r="V282">
        <v>41.762118666388403</v>
      </c>
      <c r="W282">
        <v>43.146902080937934</v>
      </c>
      <c r="X282">
        <v>46.522342737701528</v>
      </c>
      <c r="Y282">
        <v>51.285707789839527</v>
      </c>
      <c r="Z282">
        <v>53.092292631191128</v>
      </c>
    </row>
    <row r="283" spans="1:26" x14ac:dyDescent="0.3">
      <c r="A283" t="s">
        <v>4551</v>
      </c>
      <c r="B283">
        <f>VLOOKUP(A283,城市代码匹配表!A:B,2,0)</f>
        <v>330700</v>
      </c>
      <c r="G283">
        <v>8.5611600149598424</v>
      </c>
      <c r="H283">
        <v>8.924171438300764</v>
      </c>
      <c r="I283">
        <v>10.292593106083947</v>
      </c>
      <c r="J283">
        <v>13.754389369987102</v>
      </c>
      <c r="K283">
        <v>13.306358705723548</v>
      </c>
      <c r="L283">
        <v>14.849249129784374</v>
      </c>
      <c r="M283">
        <v>20.427757672352293</v>
      </c>
      <c r="N283">
        <v>27.965698067776923</v>
      </c>
      <c r="O283">
        <v>27.102272119974518</v>
      </c>
      <c r="P283">
        <v>25.350573586421156</v>
      </c>
      <c r="Q283">
        <v>26.316096874382591</v>
      </c>
      <c r="R283">
        <v>28.018394558429318</v>
      </c>
      <c r="S283">
        <v>26.921120723329388</v>
      </c>
      <c r="T283">
        <v>27.721306313392727</v>
      </c>
      <c r="U283">
        <v>26.032199286239965</v>
      </c>
      <c r="V283">
        <v>26.343700889234089</v>
      </c>
      <c r="W283">
        <v>24.136634733977282</v>
      </c>
      <c r="X283">
        <v>25.571057994298869</v>
      </c>
    </row>
    <row r="284" spans="1:26" x14ac:dyDescent="0.3">
      <c r="A284" t="s">
        <v>4552</v>
      </c>
      <c r="B284">
        <f>VLOOKUP(A284,城市代码匹配表!A:B,2,0)</f>
        <v>331100</v>
      </c>
      <c r="G284">
        <v>2.7426023679816298</v>
      </c>
      <c r="H284">
        <v>2.2651789521150518</v>
      </c>
      <c r="I284">
        <v>3.0319273065204468</v>
      </c>
      <c r="J284">
        <v>3.2157443085457356</v>
      </c>
      <c r="K284">
        <v>3.5939648416409025</v>
      </c>
      <c r="L284">
        <v>4.6114705167783985</v>
      </c>
      <c r="M284">
        <v>5.816350109919898</v>
      </c>
      <c r="N284">
        <v>6.5719157572710394</v>
      </c>
      <c r="O284">
        <v>6.755438765389763</v>
      </c>
      <c r="P284">
        <v>7.1787052775677447</v>
      </c>
      <c r="Q284">
        <v>8.2340010630162563</v>
      </c>
      <c r="R284">
        <v>7.1187395445353552</v>
      </c>
      <c r="S284">
        <v>8.2511810704335069</v>
      </c>
      <c r="T284">
        <v>8.5032810152277332</v>
      </c>
      <c r="U284">
        <v>7.7033248910271324</v>
      </c>
      <c r="V284">
        <v>7.7490647435283089</v>
      </c>
      <c r="W284">
        <v>8.3351386534243286</v>
      </c>
      <c r="X284">
        <v>7.2729125618498376</v>
      </c>
      <c r="Y284">
        <v>8.0613026784027166</v>
      </c>
      <c r="Z284">
        <v>7.4588702277274983</v>
      </c>
    </row>
    <row r="285" spans="1:26" x14ac:dyDescent="0.3">
      <c r="A285" t="s">
        <v>4553</v>
      </c>
      <c r="B285">
        <f>VLOOKUP(A285,城市代码匹配表!A:B,2,0)</f>
        <v>330200</v>
      </c>
      <c r="D285">
        <v>21.123181635923032</v>
      </c>
      <c r="E285">
        <v>26.663363559077212</v>
      </c>
      <c r="F285">
        <v>27.885504545503835</v>
      </c>
      <c r="G285">
        <v>32.147240016751375</v>
      </c>
      <c r="H285">
        <v>38.800729582736111</v>
      </c>
      <c r="I285">
        <v>39.811684958954359</v>
      </c>
      <c r="J285">
        <v>44.992735045388727</v>
      </c>
      <c r="K285">
        <v>50.800205886611586</v>
      </c>
      <c r="L285">
        <v>54.153815982943996</v>
      </c>
      <c r="M285">
        <v>68.562396625818764</v>
      </c>
      <c r="N285">
        <v>82.851856785678265</v>
      </c>
      <c r="O285">
        <v>87.356416469355381</v>
      </c>
      <c r="P285">
        <v>91.590584280716939</v>
      </c>
      <c r="Q285">
        <v>98.747948568249384</v>
      </c>
      <c r="R285">
        <v>115.19207024333319</v>
      </c>
      <c r="S285">
        <v>120.15915609125209</v>
      </c>
      <c r="T285">
        <v>112.72540951179415</v>
      </c>
      <c r="U285">
        <v>106.74762850147722</v>
      </c>
      <c r="V285">
        <v>111.81598708029253</v>
      </c>
      <c r="W285">
        <v>113.13799007324528</v>
      </c>
      <c r="X285">
        <v>117.91735391012264</v>
      </c>
      <c r="Y285">
        <v>130.0524193992469</v>
      </c>
      <c r="Z285">
        <v>127.63133397164377</v>
      </c>
    </row>
    <row r="286" spans="1:26" x14ac:dyDescent="0.3">
      <c r="A286" t="s">
        <v>4554</v>
      </c>
      <c r="B286">
        <f>VLOOKUP(A286,城市代码匹配表!A:B,2,0)</f>
        <v>330800</v>
      </c>
      <c r="J286">
        <v>9.8687907517205264</v>
      </c>
      <c r="K286">
        <v>12.184808413160553</v>
      </c>
      <c r="L286">
        <v>15.495298359888714</v>
      </c>
      <c r="M286">
        <v>19.281250806680745</v>
      </c>
      <c r="N286">
        <v>22.641132048455106</v>
      </c>
      <c r="O286">
        <v>21.222137416699038</v>
      </c>
      <c r="P286">
        <v>24.21632854795514</v>
      </c>
      <c r="Q286">
        <v>24.759121308946142</v>
      </c>
      <c r="R286">
        <v>24.951887528416602</v>
      </c>
      <c r="S286">
        <v>25.029334833172086</v>
      </c>
      <c r="T286">
        <v>29.208697695978163</v>
      </c>
      <c r="U286">
        <v>29.976048332219687</v>
      </c>
      <c r="V286">
        <v>29.357128119903809</v>
      </c>
      <c r="W286">
        <v>28.54038811891267</v>
      </c>
      <c r="X286">
        <v>32.141865720162556</v>
      </c>
      <c r="Y286">
        <v>29.437287279471242</v>
      </c>
      <c r="Z286">
        <v>27.995763117891915</v>
      </c>
    </row>
    <row r="287" spans="1:26" x14ac:dyDescent="0.3">
      <c r="A287" t="s">
        <v>4555</v>
      </c>
      <c r="B287">
        <f>VLOOKUP(A287,城市代码匹配表!A:B,2,0)</f>
        <v>330600</v>
      </c>
      <c r="G287">
        <v>13.492589231620313</v>
      </c>
      <c r="H287">
        <v>14.465165122737702</v>
      </c>
      <c r="I287">
        <v>26.323376208361015</v>
      </c>
      <c r="J287">
        <v>28.889815876793339</v>
      </c>
      <c r="K287">
        <v>34.738661870282336</v>
      </c>
      <c r="L287">
        <v>36.428235715406693</v>
      </c>
      <c r="M287">
        <v>40.202135869081459</v>
      </c>
      <c r="N287">
        <v>39.270186803979179</v>
      </c>
      <c r="O287">
        <v>35.03037253042919</v>
      </c>
      <c r="P287">
        <v>34.446504719118209</v>
      </c>
      <c r="Q287">
        <v>35.554781244165042</v>
      </c>
      <c r="R287">
        <v>36.809189544406593</v>
      </c>
      <c r="S287">
        <v>34.281523307988465</v>
      </c>
      <c r="T287">
        <v>37.884096126239371</v>
      </c>
      <c r="U287">
        <v>36.242192393082988</v>
      </c>
      <c r="V287">
        <v>34.292557365623992</v>
      </c>
      <c r="W287">
        <v>33.687503612798643</v>
      </c>
      <c r="X287">
        <v>32.197639420584885</v>
      </c>
      <c r="Y287">
        <v>37.075331983438588</v>
      </c>
      <c r="Z287">
        <v>38.471891230288769</v>
      </c>
    </row>
    <row r="288" spans="1:26" x14ac:dyDescent="0.3">
      <c r="A288" t="s">
        <v>4556</v>
      </c>
      <c r="B288">
        <f>VLOOKUP(A288,城市代码匹配表!A:B,2,0)</f>
        <v>331000</v>
      </c>
      <c r="G288">
        <v>10.889488078146819</v>
      </c>
      <c r="H288">
        <v>11.301525735077341</v>
      </c>
      <c r="I288">
        <v>11.366979607214839</v>
      </c>
      <c r="J288">
        <v>12.80188229152138</v>
      </c>
      <c r="K288">
        <v>14.992940098270443</v>
      </c>
      <c r="L288">
        <v>21.256695475802537</v>
      </c>
      <c r="M288">
        <v>20.521723414199592</v>
      </c>
      <c r="N288">
        <v>31.437833752061024</v>
      </c>
      <c r="O288">
        <v>41.296404968152956</v>
      </c>
      <c r="P288">
        <v>40.969230101656443</v>
      </c>
      <c r="Q288">
        <v>52.064065456010795</v>
      </c>
      <c r="R288">
        <v>56.204616435954485</v>
      </c>
      <c r="S288">
        <v>55.696834156070985</v>
      </c>
      <c r="T288">
        <v>47.767296155692925</v>
      </c>
      <c r="U288">
        <v>41.304196581647247</v>
      </c>
      <c r="V288">
        <v>39.344868480096729</v>
      </c>
      <c r="W288">
        <v>47.900748825007994</v>
      </c>
      <c r="X288">
        <v>39.19361192995936</v>
      </c>
      <c r="Y288">
        <v>39.822817379461895</v>
      </c>
      <c r="Z288">
        <v>38.31536295334525</v>
      </c>
    </row>
    <row r="289" spans="1:26" x14ac:dyDescent="0.3">
      <c r="A289" t="s">
        <v>4557</v>
      </c>
      <c r="B289">
        <f>VLOOKUP(A289,城市代码匹配表!A:B,2,0)</f>
        <v>330300</v>
      </c>
      <c r="G289">
        <v>11.444519050247555</v>
      </c>
      <c r="H289">
        <v>12.124840406317269</v>
      </c>
      <c r="I289">
        <v>12.705038152533723</v>
      </c>
      <c r="J289">
        <v>14.394655466342044</v>
      </c>
      <c r="K289">
        <v>18.590926959401006</v>
      </c>
      <c r="L289">
        <v>23.35185901366291</v>
      </c>
      <c r="M289">
        <v>22.987152106769997</v>
      </c>
      <c r="N289">
        <v>23.033226936365217</v>
      </c>
      <c r="O289">
        <v>23.746045100388358</v>
      </c>
      <c r="P289">
        <v>26.688718805170154</v>
      </c>
      <c r="Q289">
        <v>30.736870308850875</v>
      </c>
      <c r="R289">
        <v>38.097533713522118</v>
      </c>
      <c r="S289">
        <v>34.761196413279407</v>
      </c>
      <c r="T289">
        <v>35.600721449981712</v>
      </c>
      <c r="U289">
        <v>40.008039938059682</v>
      </c>
      <c r="V289">
        <v>41.908000821582412</v>
      </c>
      <c r="W289">
        <v>44.898663730437605</v>
      </c>
      <c r="X289">
        <v>57.301411532893162</v>
      </c>
      <c r="Y289">
        <v>47.664755558940584</v>
      </c>
      <c r="Z289">
        <v>31.301584116691775</v>
      </c>
    </row>
    <row r="290" spans="1:26" x14ac:dyDescent="0.3">
      <c r="A290" t="s">
        <v>4558</v>
      </c>
      <c r="B290">
        <f>VLOOKUP(A290,城市代码匹配表!A:B,2,0)</f>
        <v>330900</v>
      </c>
      <c r="G290">
        <v>3.2376759867216056</v>
      </c>
      <c r="H290">
        <v>3.4263900631503041</v>
      </c>
      <c r="I290">
        <v>3.3599722074964573</v>
      </c>
      <c r="J290">
        <v>3.721863606123097</v>
      </c>
      <c r="K290">
        <v>6.1804719437945197</v>
      </c>
      <c r="L290">
        <v>4.9318350993763342</v>
      </c>
      <c r="M290">
        <v>5.2218135913579511</v>
      </c>
      <c r="N290">
        <v>5.2624212995592972</v>
      </c>
      <c r="O290">
        <v>5.3687761886297407</v>
      </c>
      <c r="P290">
        <v>5.6488487241971024</v>
      </c>
      <c r="Q290">
        <v>8.9051715093909323</v>
      </c>
      <c r="R290">
        <v>17.206183177032329</v>
      </c>
      <c r="S290">
        <v>16.006482097582712</v>
      </c>
      <c r="T290">
        <v>15.682927086811231</v>
      </c>
      <c r="U290">
        <v>21.092035160508416</v>
      </c>
      <c r="V290">
        <v>25.069996895741696</v>
      </c>
      <c r="W290">
        <v>26.479666769502739</v>
      </c>
      <c r="X290">
        <v>23.949455193382551</v>
      </c>
      <c r="Y290">
        <v>23.06082532261237</v>
      </c>
      <c r="Z290">
        <v>28.455712189409976</v>
      </c>
    </row>
    <row r="291" spans="1:26" ht="12.9" x14ac:dyDescent="0.3">
      <c r="A291" s="16" t="s">
        <v>4269</v>
      </c>
      <c r="B291">
        <f>VLOOKUP(A291,城市代码匹配表!A:B,2,0)</f>
        <v>500000</v>
      </c>
      <c r="C291">
        <v>55.446472881749514</v>
      </c>
      <c r="D291">
        <v>63.704083044519123</v>
      </c>
      <c r="E291">
        <v>69.090338306149889</v>
      </c>
      <c r="F291">
        <v>71.339356840890062</v>
      </c>
      <c r="G291">
        <v>65.244260681063096</v>
      </c>
      <c r="H291">
        <v>69.964434984531721</v>
      </c>
      <c r="I291">
        <v>68.390640571788538</v>
      </c>
      <c r="J291">
        <v>68.269307028953335</v>
      </c>
      <c r="K291">
        <v>81.644131098125229</v>
      </c>
      <c r="L291">
        <v>90.030853885159033</v>
      </c>
      <c r="M291">
        <v>99.166100017027659</v>
      </c>
      <c r="N291">
        <v>126.25322993225434</v>
      </c>
      <c r="O291">
        <v>133.08108662495053</v>
      </c>
      <c r="P291">
        <v>145.41572124342957</v>
      </c>
      <c r="Q291">
        <v>166.60566809364002</v>
      </c>
      <c r="R291">
        <v>171.64583670973292</v>
      </c>
      <c r="S291">
        <v>149.12160183165815</v>
      </c>
      <c r="T291">
        <v>162.89677947445722</v>
      </c>
      <c r="U291">
        <v>164.19668511257015</v>
      </c>
      <c r="V291">
        <v>156.58197488272043</v>
      </c>
      <c r="W291">
        <v>160.54976318855367</v>
      </c>
      <c r="X291">
        <v>160.6043216975965</v>
      </c>
      <c r="Y291">
        <v>156.25468104172418</v>
      </c>
    </row>
  </sheetData>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FC68-E516-4219-A8D4-3F65133828C7}">
  <dimension ref="A1:B5195"/>
  <sheetViews>
    <sheetView topLeftCell="A1066" workbookViewId="0">
      <selection activeCell="K1093" sqref="K1093"/>
    </sheetView>
  </sheetViews>
  <sheetFormatPr defaultRowHeight="12.45" x14ac:dyDescent="0.3"/>
  <sheetData>
    <row r="1" spans="1:2" x14ac:dyDescent="0.3">
      <c r="A1" t="s">
        <v>1</v>
      </c>
      <c r="B1" t="s">
        <v>4559</v>
      </c>
    </row>
    <row r="2" spans="1:2" x14ac:dyDescent="0.3">
      <c r="A2" t="s">
        <v>4273</v>
      </c>
      <c r="B2">
        <v>340800</v>
      </c>
    </row>
    <row r="3" spans="1:2" x14ac:dyDescent="0.3">
      <c r="A3" t="s">
        <v>4274</v>
      </c>
      <c r="B3">
        <v>340300</v>
      </c>
    </row>
    <row r="4" spans="1:2" x14ac:dyDescent="0.3">
      <c r="A4" t="s">
        <v>4275</v>
      </c>
      <c r="B4">
        <v>341600</v>
      </c>
    </row>
    <row r="5" spans="1:2" x14ac:dyDescent="0.3">
      <c r="A5" t="s">
        <v>4277</v>
      </c>
      <c r="B5">
        <v>341700</v>
      </c>
    </row>
    <row r="6" spans="1:2" x14ac:dyDescent="0.3">
      <c r="A6" t="s">
        <v>4278</v>
      </c>
      <c r="B6">
        <v>341100</v>
      </c>
    </row>
    <row r="7" spans="1:2" x14ac:dyDescent="0.3">
      <c r="A7" t="s">
        <v>4279</v>
      </c>
      <c r="B7">
        <v>341200</v>
      </c>
    </row>
    <row r="8" spans="1:2" x14ac:dyDescent="0.3">
      <c r="A8" t="s">
        <v>4280</v>
      </c>
      <c r="B8">
        <v>340100</v>
      </c>
    </row>
    <row r="9" spans="1:2" x14ac:dyDescent="0.3">
      <c r="A9" t="s">
        <v>4281</v>
      </c>
      <c r="B9">
        <v>340600</v>
      </c>
    </row>
    <row r="10" spans="1:2" x14ac:dyDescent="0.3">
      <c r="A10" t="s">
        <v>4282</v>
      </c>
      <c r="B10">
        <v>340400</v>
      </c>
    </row>
    <row r="11" spans="1:2" x14ac:dyDescent="0.3">
      <c r="A11" t="s">
        <v>4283</v>
      </c>
      <c r="B11">
        <v>341000</v>
      </c>
    </row>
    <row r="12" spans="1:2" x14ac:dyDescent="0.3">
      <c r="A12" t="s">
        <v>4284</v>
      </c>
      <c r="B12">
        <v>341500</v>
      </c>
    </row>
    <row r="13" spans="1:2" x14ac:dyDescent="0.3">
      <c r="A13" t="s">
        <v>4285</v>
      </c>
      <c r="B13">
        <v>340500</v>
      </c>
    </row>
    <row r="14" spans="1:2" x14ac:dyDescent="0.3">
      <c r="A14" t="s">
        <v>4286</v>
      </c>
      <c r="B14">
        <v>341300</v>
      </c>
    </row>
    <row r="15" spans="1:2" x14ac:dyDescent="0.3">
      <c r="A15" t="s">
        <v>4287</v>
      </c>
      <c r="B15">
        <v>340700</v>
      </c>
    </row>
    <row r="16" spans="1:2" x14ac:dyDescent="0.3">
      <c r="A16" t="s">
        <v>4288</v>
      </c>
      <c r="B16">
        <v>340200</v>
      </c>
    </row>
    <row r="17" spans="1:2" x14ac:dyDescent="0.3">
      <c r="A17" t="s">
        <v>4289</v>
      </c>
      <c r="B17">
        <v>341800</v>
      </c>
    </row>
    <row r="18" spans="1:2" x14ac:dyDescent="0.3">
      <c r="A18" t="s">
        <v>4560</v>
      </c>
      <c r="B18">
        <v>820000</v>
      </c>
    </row>
    <row r="19" spans="1:2" x14ac:dyDescent="0.3">
      <c r="A19" t="s">
        <v>3933</v>
      </c>
      <c r="B19">
        <v>110000</v>
      </c>
    </row>
    <row r="20" spans="1:2" x14ac:dyDescent="0.3">
      <c r="A20" t="s">
        <v>4290</v>
      </c>
      <c r="B20">
        <v>350100</v>
      </c>
    </row>
    <row r="21" spans="1:2" x14ac:dyDescent="0.3">
      <c r="A21" t="s">
        <v>4291</v>
      </c>
      <c r="B21">
        <v>350800</v>
      </c>
    </row>
    <row r="22" spans="1:2" x14ac:dyDescent="0.3">
      <c r="A22" t="s">
        <v>4292</v>
      </c>
      <c r="B22">
        <v>350700</v>
      </c>
    </row>
    <row r="23" spans="1:2" x14ac:dyDescent="0.3">
      <c r="A23" t="s">
        <v>4293</v>
      </c>
      <c r="B23">
        <v>350900</v>
      </c>
    </row>
    <row r="24" spans="1:2" x14ac:dyDescent="0.3">
      <c r="A24" t="s">
        <v>4294</v>
      </c>
      <c r="B24">
        <v>350300</v>
      </c>
    </row>
    <row r="25" spans="1:2" x14ac:dyDescent="0.3">
      <c r="A25" t="s">
        <v>4295</v>
      </c>
      <c r="B25">
        <v>350500</v>
      </c>
    </row>
    <row r="26" spans="1:2" x14ac:dyDescent="0.3">
      <c r="A26" t="s">
        <v>4296</v>
      </c>
      <c r="B26">
        <v>350400</v>
      </c>
    </row>
    <row r="27" spans="1:2" x14ac:dyDescent="0.3">
      <c r="A27" t="s">
        <v>4297</v>
      </c>
      <c r="B27">
        <v>350200</v>
      </c>
    </row>
    <row r="28" spans="1:2" x14ac:dyDescent="0.3">
      <c r="A28" t="s">
        <v>4298</v>
      </c>
      <c r="B28">
        <v>350600</v>
      </c>
    </row>
    <row r="29" spans="1:2" x14ac:dyDescent="0.3">
      <c r="A29" t="s">
        <v>4299</v>
      </c>
      <c r="B29">
        <v>620400</v>
      </c>
    </row>
    <row r="30" spans="1:2" x14ac:dyDescent="0.3">
      <c r="A30" t="s">
        <v>4300</v>
      </c>
      <c r="B30">
        <v>621100</v>
      </c>
    </row>
    <row r="31" spans="1:2" x14ac:dyDescent="0.3">
      <c r="A31" t="s">
        <v>4561</v>
      </c>
      <c r="B31">
        <v>623000</v>
      </c>
    </row>
    <row r="32" spans="1:2" x14ac:dyDescent="0.3">
      <c r="A32" t="s">
        <v>4301</v>
      </c>
      <c r="B32">
        <v>620200</v>
      </c>
    </row>
    <row r="33" spans="1:2" x14ac:dyDescent="0.3">
      <c r="A33" t="s">
        <v>4302</v>
      </c>
      <c r="B33">
        <v>620300</v>
      </c>
    </row>
    <row r="34" spans="1:2" x14ac:dyDescent="0.3">
      <c r="A34" t="s">
        <v>4562</v>
      </c>
      <c r="B34">
        <v>620900</v>
      </c>
    </row>
    <row r="35" spans="1:2" x14ac:dyDescent="0.3">
      <c r="A35" t="s">
        <v>4303</v>
      </c>
      <c r="B35">
        <v>620100</v>
      </c>
    </row>
    <row r="36" spans="1:2" x14ac:dyDescent="0.3">
      <c r="A36" t="s">
        <v>4563</v>
      </c>
      <c r="B36">
        <v>622900</v>
      </c>
    </row>
    <row r="37" spans="1:2" x14ac:dyDescent="0.3">
      <c r="A37" t="s">
        <v>4564</v>
      </c>
      <c r="B37">
        <v>621200</v>
      </c>
    </row>
    <row r="38" spans="1:2" x14ac:dyDescent="0.3">
      <c r="A38" t="s">
        <v>4304</v>
      </c>
      <c r="B38">
        <v>620800</v>
      </c>
    </row>
    <row r="39" spans="1:2" x14ac:dyDescent="0.3">
      <c r="A39" t="s">
        <v>4565</v>
      </c>
      <c r="B39">
        <v>621000</v>
      </c>
    </row>
    <row r="40" spans="1:2" x14ac:dyDescent="0.3">
      <c r="A40" t="s">
        <v>4305</v>
      </c>
      <c r="B40">
        <v>620500</v>
      </c>
    </row>
    <row r="41" spans="1:2" x14ac:dyDescent="0.3">
      <c r="A41" t="s">
        <v>4306</v>
      </c>
      <c r="B41">
        <v>620600</v>
      </c>
    </row>
    <row r="42" spans="1:2" x14ac:dyDescent="0.3">
      <c r="A42" t="s">
        <v>4307</v>
      </c>
      <c r="B42">
        <v>620700</v>
      </c>
    </row>
    <row r="43" spans="1:2" x14ac:dyDescent="0.3">
      <c r="A43" t="s">
        <v>4308</v>
      </c>
      <c r="B43">
        <v>445100</v>
      </c>
    </row>
    <row r="44" spans="1:2" x14ac:dyDescent="0.3">
      <c r="A44" t="s">
        <v>4309</v>
      </c>
      <c r="B44">
        <v>441900</v>
      </c>
    </row>
    <row r="45" spans="1:2" x14ac:dyDescent="0.3">
      <c r="A45" t="s">
        <v>4310</v>
      </c>
      <c r="B45">
        <v>440600</v>
      </c>
    </row>
    <row r="46" spans="1:2" x14ac:dyDescent="0.3">
      <c r="A46" t="s">
        <v>4311</v>
      </c>
      <c r="B46">
        <v>440100</v>
      </c>
    </row>
    <row r="47" spans="1:2" x14ac:dyDescent="0.3">
      <c r="A47" t="s">
        <v>4312</v>
      </c>
      <c r="B47">
        <v>441600</v>
      </c>
    </row>
    <row r="48" spans="1:2" x14ac:dyDescent="0.3">
      <c r="A48" t="s">
        <v>4313</v>
      </c>
      <c r="B48">
        <v>441300</v>
      </c>
    </row>
    <row r="49" spans="1:2" x14ac:dyDescent="0.3">
      <c r="A49" t="s">
        <v>4314</v>
      </c>
      <c r="B49">
        <v>440700</v>
      </c>
    </row>
    <row r="50" spans="1:2" x14ac:dyDescent="0.3">
      <c r="A50" t="s">
        <v>4315</v>
      </c>
      <c r="B50">
        <v>445200</v>
      </c>
    </row>
    <row r="51" spans="1:2" x14ac:dyDescent="0.3">
      <c r="A51" t="s">
        <v>4316</v>
      </c>
      <c r="B51">
        <v>440900</v>
      </c>
    </row>
    <row r="52" spans="1:2" x14ac:dyDescent="0.3">
      <c r="A52" t="s">
        <v>4317</v>
      </c>
      <c r="B52">
        <v>441400</v>
      </c>
    </row>
    <row r="53" spans="1:2" x14ac:dyDescent="0.3">
      <c r="A53" t="s">
        <v>4318</v>
      </c>
      <c r="B53">
        <v>441800</v>
      </c>
    </row>
    <row r="54" spans="1:2" x14ac:dyDescent="0.3">
      <c r="A54" t="s">
        <v>4319</v>
      </c>
      <c r="B54">
        <v>440500</v>
      </c>
    </row>
    <row r="55" spans="1:2" x14ac:dyDescent="0.3">
      <c r="A55" t="s">
        <v>4320</v>
      </c>
      <c r="B55">
        <v>441500</v>
      </c>
    </row>
    <row r="56" spans="1:2" x14ac:dyDescent="0.3">
      <c r="A56" t="s">
        <v>4321</v>
      </c>
      <c r="B56">
        <v>440200</v>
      </c>
    </row>
    <row r="57" spans="1:2" x14ac:dyDescent="0.3">
      <c r="A57" t="s">
        <v>4322</v>
      </c>
      <c r="B57">
        <v>440300</v>
      </c>
    </row>
    <row r="58" spans="1:2" x14ac:dyDescent="0.3">
      <c r="A58" t="s">
        <v>4323</v>
      </c>
      <c r="B58">
        <v>441700</v>
      </c>
    </row>
    <row r="59" spans="1:2" x14ac:dyDescent="0.3">
      <c r="A59" t="s">
        <v>4324</v>
      </c>
      <c r="B59">
        <v>445300</v>
      </c>
    </row>
    <row r="60" spans="1:2" x14ac:dyDescent="0.3">
      <c r="A60" t="s">
        <v>4325</v>
      </c>
      <c r="B60">
        <v>440800</v>
      </c>
    </row>
    <row r="61" spans="1:2" x14ac:dyDescent="0.3">
      <c r="A61" t="s">
        <v>4326</v>
      </c>
      <c r="B61">
        <v>441200</v>
      </c>
    </row>
    <row r="62" spans="1:2" x14ac:dyDescent="0.3">
      <c r="A62" t="s">
        <v>4327</v>
      </c>
      <c r="B62">
        <v>442000</v>
      </c>
    </row>
    <row r="63" spans="1:2" x14ac:dyDescent="0.3">
      <c r="A63" t="s">
        <v>4328</v>
      </c>
      <c r="B63">
        <v>440400</v>
      </c>
    </row>
    <row r="64" spans="1:2" x14ac:dyDescent="0.3">
      <c r="A64" t="s">
        <v>4329</v>
      </c>
      <c r="B64">
        <v>451000</v>
      </c>
    </row>
    <row r="65" spans="1:2" x14ac:dyDescent="0.3">
      <c r="A65" t="s">
        <v>4330</v>
      </c>
      <c r="B65">
        <v>450500</v>
      </c>
    </row>
    <row r="66" spans="1:2" x14ac:dyDescent="0.3">
      <c r="A66" t="s">
        <v>4331</v>
      </c>
      <c r="B66">
        <v>451400</v>
      </c>
    </row>
    <row r="67" spans="1:2" x14ac:dyDescent="0.3">
      <c r="A67" t="s">
        <v>4332</v>
      </c>
      <c r="B67">
        <v>450600</v>
      </c>
    </row>
    <row r="68" spans="1:2" x14ac:dyDescent="0.3">
      <c r="A68" t="s">
        <v>4333</v>
      </c>
      <c r="B68">
        <v>450800</v>
      </c>
    </row>
    <row r="69" spans="1:2" x14ac:dyDescent="0.3">
      <c r="A69" t="s">
        <v>4334</v>
      </c>
      <c r="B69">
        <v>450300</v>
      </c>
    </row>
    <row r="70" spans="1:2" x14ac:dyDescent="0.3">
      <c r="A70" t="s">
        <v>4335</v>
      </c>
      <c r="B70">
        <v>451200</v>
      </c>
    </row>
    <row r="71" spans="1:2" x14ac:dyDescent="0.3">
      <c r="A71" t="s">
        <v>4336</v>
      </c>
      <c r="B71">
        <v>451100</v>
      </c>
    </row>
    <row r="72" spans="1:2" x14ac:dyDescent="0.3">
      <c r="A72" t="s">
        <v>4337</v>
      </c>
      <c r="B72">
        <v>451300</v>
      </c>
    </row>
    <row r="73" spans="1:2" x14ac:dyDescent="0.3">
      <c r="A73" t="s">
        <v>4338</v>
      </c>
      <c r="B73">
        <v>450200</v>
      </c>
    </row>
    <row r="74" spans="1:2" x14ac:dyDescent="0.3">
      <c r="A74" t="s">
        <v>4339</v>
      </c>
      <c r="B74">
        <v>450100</v>
      </c>
    </row>
    <row r="75" spans="1:2" x14ac:dyDescent="0.3">
      <c r="A75" t="s">
        <v>4340</v>
      </c>
      <c r="B75">
        <v>450700</v>
      </c>
    </row>
    <row r="76" spans="1:2" x14ac:dyDescent="0.3">
      <c r="A76" t="s">
        <v>4341</v>
      </c>
      <c r="B76">
        <v>450400</v>
      </c>
    </row>
    <row r="77" spans="1:2" x14ac:dyDescent="0.3">
      <c r="A77" t="s">
        <v>4566</v>
      </c>
      <c r="B77">
        <v>450900</v>
      </c>
    </row>
    <row r="78" spans="1:2" x14ac:dyDescent="0.3">
      <c r="A78" t="s">
        <v>4342</v>
      </c>
      <c r="B78">
        <v>520400</v>
      </c>
    </row>
    <row r="79" spans="1:2" x14ac:dyDescent="0.3">
      <c r="A79" t="s">
        <v>4343</v>
      </c>
      <c r="B79">
        <v>520500</v>
      </c>
    </row>
    <row r="80" spans="1:2" x14ac:dyDescent="0.3">
      <c r="A80" t="s">
        <v>4344</v>
      </c>
      <c r="B80">
        <v>520100</v>
      </c>
    </row>
    <row r="81" spans="1:2" x14ac:dyDescent="0.3">
      <c r="A81" t="s">
        <v>4345</v>
      </c>
      <c r="B81">
        <v>520200</v>
      </c>
    </row>
    <row r="82" spans="1:2" x14ac:dyDescent="0.3">
      <c r="A82" t="s">
        <v>4567</v>
      </c>
      <c r="B82">
        <v>522600</v>
      </c>
    </row>
    <row r="83" spans="1:2" x14ac:dyDescent="0.3">
      <c r="A83" t="s">
        <v>4568</v>
      </c>
      <c r="B83">
        <v>522700</v>
      </c>
    </row>
    <row r="84" spans="1:2" x14ac:dyDescent="0.3">
      <c r="A84" t="s">
        <v>4569</v>
      </c>
      <c r="B84">
        <v>522300</v>
      </c>
    </row>
    <row r="85" spans="1:2" x14ac:dyDescent="0.3">
      <c r="A85" t="s">
        <v>4349</v>
      </c>
      <c r="B85">
        <v>520600</v>
      </c>
    </row>
    <row r="86" spans="1:2" x14ac:dyDescent="0.3">
      <c r="A86" t="s">
        <v>4350</v>
      </c>
      <c r="B86">
        <v>520300</v>
      </c>
    </row>
    <row r="87" spans="1:2" x14ac:dyDescent="0.3">
      <c r="A87" t="s">
        <v>4570</v>
      </c>
      <c r="B87">
        <v>469025</v>
      </c>
    </row>
    <row r="88" spans="1:2" x14ac:dyDescent="0.3">
      <c r="A88" t="s">
        <v>4571</v>
      </c>
      <c r="B88">
        <v>469029</v>
      </c>
    </row>
    <row r="89" spans="1:2" x14ac:dyDescent="0.3">
      <c r="A89" t="s">
        <v>4572</v>
      </c>
      <c r="B89">
        <v>469026</v>
      </c>
    </row>
    <row r="90" spans="1:2" x14ac:dyDescent="0.3">
      <c r="A90" t="s">
        <v>4573</v>
      </c>
      <c r="B90">
        <v>469023</v>
      </c>
    </row>
    <row r="91" spans="1:2" x14ac:dyDescent="0.3">
      <c r="A91" t="s">
        <v>4574</v>
      </c>
      <c r="B91">
        <v>460400</v>
      </c>
    </row>
    <row r="92" spans="1:2" x14ac:dyDescent="0.3">
      <c r="A92" t="s">
        <v>4575</v>
      </c>
      <c r="B92">
        <v>469021</v>
      </c>
    </row>
    <row r="93" spans="1:2" x14ac:dyDescent="0.3">
      <c r="A93" t="s">
        <v>4576</v>
      </c>
      <c r="B93">
        <v>469007</v>
      </c>
    </row>
    <row r="94" spans="1:2" x14ac:dyDescent="0.3">
      <c r="A94" t="s">
        <v>4351</v>
      </c>
      <c r="B94">
        <v>460100</v>
      </c>
    </row>
    <row r="95" spans="1:2" x14ac:dyDescent="0.3">
      <c r="A95" t="s">
        <v>4577</v>
      </c>
      <c r="B95">
        <v>469027</v>
      </c>
    </row>
    <row r="96" spans="1:2" x14ac:dyDescent="0.3">
      <c r="A96" t="s">
        <v>4578</v>
      </c>
      <c r="B96">
        <v>469024</v>
      </c>
    </row>
    <row r="97" spans="1:2" x14ac:dyDescent="0.3">
      <c r="A97" t="s">
        <v>4579</v>
      </c>
      <c r="B97">
        <v>469028</v>
      </c>
    </row>
    <row r="98" spans="1:2" x14ac:dyDescent="0.3">
      <c r="A98" t="s">
        <v>4580</v>
      </c>
      <c r="B98">
        <v>469002</v>
      </c>
    </row>
    <row r="99" spans="1:2" x14ac:dyDescent="0.3">
      <c r="A99" t="s">
        <v>4581</v>
      </c>
      <c r="B99">
        <v>469030</v>
      </c>
    </row>
    <row r="100" spans="1:2" x14ac:dyDescent="0.3">
      <c r="A100" t="s">
        <v>4582</v>
      </c>
      <c r="B100">
        <v>460300</v>
      </c>
    </row>
    <row r="101" spans="1:2" x14ac:dyDescent="0.3">
      <c r="A101" t="s">
        <v>4583</v>
      </c>
      <c r="B101">
        <v>460200</v>
      </c>
    </row>
    <row r="102" spans="1:2" x14ac:dyDescent="0.3">
      <c r="A102" t="s">
        <v>4584</v>
      </c>
      <c r="B102">
        <v>469022</v>
      </c>
    </row>
    <row r="103" spans="1:2" x14ac:dyDescent="0.3">
      <c r="A103" t="s">
        <v>4585</v>
      </c>
      <c r="B103">
        <v>469006</v>
      </c>
    </row>
    <row r="104" spans="1:2" x14ac:dyDescent="0.3">
      <c r="A104" t="s">
        <v>4586</v>
      </c>
      <c r="B104">
        <v>469005</v>
      </c>
    </row>
    <row r="105" spans="1:2" x14ac:dyDescent="0.3">
      <c r="A105" t="s">
        <v>4587</v>
      </c>
      <c r="B105">
        <v>469001</v>
      </c>
    </row>
    <row r="106" spans="1:2" x14ac:dyDescent="0.3">
      <c r="A106" t="s">
        <v>4352</v>
      </c>
      <c r="B106">
        <v>130600</v>
      </c>
    </row>
    <row r="107" spans="1:2" x14ac:dyDescent="0.3">
      <c r="A107" t="s">
        <v>4353</v>
      </c>
      <c r="B107">
        <v>130900</v>
      </c>
    </row>
    <row r="108" spans="1:2" x14ac:dyDescent="0.3">
      <c r="A108" t="s">
        <v>4354</v>
      </c>
      <c r="B108">
        <v>130800</v>
      </c>
    </row>
    <row r="109" spans="1:2" x14ac:dyDescent="0.3">
      <c r="A109" t="s">
        <v>4355</v>
      </c>
      <c r="B109">
        <v>130400</v>
      </c>
    </row>
    <row r="110" spans="1:2" x14ac:dyDescent="0.3">
      <c r="A110" t="s">
        <v>4356</v>
      </c>
      <c r="B110">
        <v>131100</v>
      </c>
    </row>
    <row r="111" spans="1:2" x14ac:dyDescent="0.3">
      <c r="A111" t="s">
        <v>4357</v>
      </c>
      <c r="B111">
        <v>131000</v>
      </c>
    </row>
    <row r="112" spans="1:2" x14ac:dyDescent="0.3">
      <c r="A112" t="s">
        <v>4358</v>
      </c>
      <c r="B112">
        <v>130300</v>
      </c>
    </row>
    <row r="113" spans="1:2" x14ac:dyDescent="0.3">
      <c r="A113" t="s">
        <v>4359</v>
      </c>
      <c r="B113">
        <v>130100</v>
      </c>
    </row>
    <row r="114" spans="1:2" x14ac:dyDescent="0.3">
      <c r="A114" t="s">
        <v>4360</v>
      </c>
      <c r="B114">
        <v>130200</v>
      </c>
    </row>
    <row r="115" spans="1:2" x14ac:dyDescent="0.3">
      <c r="A115" t="s">
        <v>4361</v>
      </c>
      <c r="B115">
        <v>130500</v>
      </c>
    </row>
    <row r="116" spans="1:2" x14ac:dyDescent="0.3">
      <c r="A116" t="s">
        <v>4362</v>
      </c>
      <c r="B116">
        <v>130700</v>
      </c>
    </row>
    <row r="117" spans="1:2" x14ac:dyDescent="0.3">
      <c r="A117" t="s">
        <v>4363</v>
      </c>
      <c r="B117">
        <v>410500</v>
      </c>
    </row>
    <row r="118" spans="1:2" x14ac:dyDescent="0.3">
      <c r="A118" t="s">
        <v>4364</v>
      </c>
      <c r="B118">
        <v>410600</v>
      </c>
    </row>
    <row r="119" spans="1:2" x14ac:dyDescent="0.3">
      <c r="A119" t="s">
        <v>4365</v>
      </c>
      <c r="B119">
        <v>419001</v>
      </c>
    </row>
    <row r="120" spans="1:2" x14ac:dyDescent="0.3">
      <c r="A120" t="s">
        <v>4366</v>
      </c>
      <c r="B120">
        <v>410800</v>
      </c>
    </row>
    <row r="121" spans="1:2" x14ac:dyDescent="0.3">
      <c r="A121" t="s">
        <v>4367</v>
      </c>
      <c r="B121">
        <v>410200</v>
      </c>
    </row>
    <row r="122" spans="1:2" x14ac:dyDescent="0.3">
      <c r="A122" t="s">
        <v>4368</v>
      </c>
      <c r="B122">
        <v>410300</v>
      </c>
    </row>
    <row r="123" spans="1:2" x14ac:dyDescent="0.3">
      <c r="A123" t="s">
        <v>4588</v>
      </c>
      <c r="B123">
        <v>411100</v>
      </c>
    </row>
    <row r="124" spans="1:2" x14ac:dyDescent="0.3">
      <c r="A124" t="s">
        <v>4369</v>
      </c>
      <c r="B124">
        <v>411300</v>
      </c>
    </row>
    <row r="125" spans="1:2" x14ac:dyDescent="0.3">
      <c r="A125" t="s">
        <v>4370</v>
      </c>
      <c r="B125">
        <v>410400</v>
      </c>
    </row>
    <row r="126" spans="1:2" x14ac:dyDescent="0.3">
      <c r="A126" t="s">
        <v>4371</v>
      </c>
      <c r="B126">
        <v>410900</v>
      </c>
    </row>
    <row r="127" spans="1:2" x14ac:dyDescent="0.3">
      <c r="A127" t="s">
        <v>4372</v>
      </c>
      <c r="B127">
        <v>411200</v>
      </c>
    </row>
    <row r="128" spans="1:2" x14ac:dyDescent="0.3">
      <c r="A128" t="s">
        <v>4373</v>
      </c>
      <c r="B128">
        <v>411400</v>
      </c>
    </row>
    <row r="129" spans="1:2" x14ac:dyDescent="0.3">
      <c r="A129" t="s">
        <v>4374</v>
      </c>
      <c r="B129">
        <v>410700</v>
      </c>
    </row>
    <row r="130" spans="1:2" x14ac:dyDescent="0.3">
      <c r="A130" t="s">
        <v>4375</v>
      </c>
      <c r="B130">
        <v>411500</v>
      </c>
    </row>
    <row r="131" spans="1:2" x14ac:dyDescent="0.3">
      <c r="A131" t="s">
        <v>4376</v>
      </c>
      <c r="B131">
        <v>411000</v>
      </c>
    </row>
    <row r="132" spans="1:2" x14ac:dyDescent="0.3">
      <c r="A132" t="s">
        <v>4377</v>
      </c>
      <c r="B132">
        <v>410100</v>
      </c>
    </row>
    <row r="133" spans="1:2" x14ac:dyDescent="0.3">
      <c r="A133" t="s">
        <v>4378</v>
      </c>
      <c r="B133">
        <v>411600</v>
      </c>
    </row>
    <row r="134" spans="1:2" x14ac:dyDescent="0.3">
      <c r="A134" t="s">
        <v>4379</v>
      </c>
      <c r="B134">
        <v>411700</v>
      </c>
    </row>
    <row r="135" spans="1:2" x14ac:dyDescent="0.3">
      <c r="A135" t="s">
        <v>4380</v>
      </c>
      <c r="B135">
        <v>230600</v>
      </c>
    </row>
    <row r="136" spans="1:2" x14ac:dyDescent="0.3">
      <c r="A136" t="s">
        <v>4589</v>
      </c>
      <c r="B136">
        <v>232700</v>
      </c>
    </row>
    <row r="137" spans="1:2" x14ac:dyDescent="0.3">
      <c r="A137" t="s">
        <v>4382</v>
      </c>
      <c r="B137">
        <v>230100</v>
      </c>
    </row>
    <row r="138" spans="1:2" x14ac:dyDescent="0.3">
      <c r="A138" t="s">
        <v>4383</v>
      </c>
      <c r="B138">
        <v>230400</v>
      </c>
    </row>
    <row r="139" spans="1:2" x14ac:dyDescent="0.3">
      <c r="A139" t="s">
        <v>4384</v>
      </c>
      <c r="B139">
        <v>231100</v>
      </c>
    </row>
    <row r="140" spans="1:2" x14ac:dyDescent="0.3">
      <c r="A140" t="s">
        <v>4385</v>
      </c>
      <c r="B140">
        <v>230300</v>
      </c>
    </row>
    <row r="141" spans="1:2" x14ac:dyDescent="0.3">
      <c r="A141" t="s">
        <v>4386</v>
      </c>
      <c r="B141">
        <v>230800</v>
      </c>
    </row>
    <row r="142" spans="1:2" x14ac:dyDescent="0.3">
      <c r="A142" t="s">
        <v>4387</v>
      </c>
      <c r="B142">
        <v>231000</v>
      </c>
    </row>
    <row r="143" spans="1:2" x14ac:dyDescent="0.3">
      <c r="A143" t="s">
        <v>4590</v>
      </c>
      <c r="B143">
        <v>230900</v>
      </c>
    </row>
    <row r="144" spans="1:2" x14ac:dyDescent="0.3">
      <c r="A144" t="s">
        <v>4388</v>
      </c>
      <c r="B144">
        <v>230200</v>
      </c>
    </row>
    <row r="145" spans="1:2" x14ac:dyDescent="0.3">
      <c r="A145" t="s">
        <v>4389</v>
      </c>
      <c r="B145">
        <v>230500</v>
      </c>
    </row>
    <row r="146" spans="1:2" x14ac:dyDescent="0.3">
      <c r="A146" t="s">
        <v>4390</v>
      </c>
      <c r="B146">
        <v>231200</v>
      </c>
    </row>
    <row r="147" spans="1:2" x14ac:dyDescent="0.3">
      <c r="A147" t="s">
        <v>4391</v>
      </c>
      <c r="B147">
        <v>230700</v>
      </c>
    </row>
    <row r="148" spans="1:2" x14ac:dyDescent="0.3">
      <c r="A148" t="s">
        <v>4392</v>
      </c>
      <c r="B148">
        <v>420700</v>
      </c>
    </row>
    <row r="149" spans="1:2" x14ac:dyDescent="0.3">
      <c r="A149" t="s">
        <v>4591</v>
      </c>
      <c r="B149">
        <v>422800</v>
      </c>
    </row>
    <row r="150" spans="1:2" x14ac:dyDescent="0.3">
      <c r="A150" t="s">
        <v>4394</v>
      </c>
      <c r="B150">
        <v>421100</v>
      </c>
    </row>
    <row r="151" spans="1:2" x14ac:dyDescent="0.3">
      <c r="A151" t="s">
        <v>4395</v>
      </c>
      <c r="B151">
        <v>420200</v>
      </c>
    </row>
    <row r="152" spans="1:2" x14ac:dyDescent="0.3">
      <c r="A152" t="s">
        <v>4396</v>
      </c>
      <c r="B152">
        <v>420800</v>
      </c>
    </row>
    <row r="153" spans="1:2" x14ac:dyDescent="0.3">
      <c r="A153" t="s">
        <v>4397</v>
      </c>
      <c r="B153">
        <v>421000</v>
      </c>
    </row>
    <row r="154" spans="1:2" x14ac:dyDescent="0.3">
      <c r="A154" t="s">
        <v>4398</v>
      </c>
      <c r="B154">
        <v>429005</v>
      </c>
    </row>
    <row r="155" spans="1:2" x14ac:dyDescent="0.3">
      <c r="A155" t="s">
        <v>4592</v>
      </c>
      <c r="B155">
        <v>429021</v>
      </c>
    </row>
    <row r="156" spans="1:2" x14ac:dyDescent="0.3">
      <c r="A156" t="s">
        <v>4399</v>
      </c>
      <c r="B156">
        <v>420300</v>
      </c>
    </row>
    <row r="157" spans="1:2" x14ac:dyDescent="0.3">
      <c r="A157" t="s">
        <v>4400</v>
      </c>
      <c r="B157">
        <v>421300</v>
      </c>
    </row>
    <row r="158" spans="1:2" x14ac:dyDescent="0.3">
      <c r="A158" t="s">
        <v>4593</v>
      </c>
      <c r="B158">
        <v>429006</v>
      </c>
    </row>
    <row r="159" spans="1:2" x14ac:dyDescent="0.3">
      <c r="A159" t="s">
        <v>4401</v>
      </c>
      <c r="B159">
        <v>420100</v>
      </c>
    </row>
    <row r="160" spans="1:2" x14ac:dyDescent="0.3">
      <c r="A160" t="s">
        <v>4402</v>
      </c>
      <c r="B160">
        <v>429004</v>
      </c>
    </row>
    <row r="161" spans="1:2" x14ac:dyDescent="0.3">
      <c r="A161" t="s">
        <v>4403</v>
      </c>
      <c r="B161">
        <v>421200</v>
      </c>
    </row>
    <row r="162" spans="1:2" x14ac:dyDescent="0.3">
      <c r="A162" t="s">
        <v>4404</v>
      </c>
      <c r="B162">
        <v>420600</v>
      </c>
    </row>
    <row r="163" spans="1:2" x14ac:dyDescent="0.3">
      <c r="A163" t="s">
        <v>4405</v>
      </c>
      <c r="B163">
        <v>420900</v>
      </c>
    </row>
    <row r="164" spans="1:2" x14ac:dyDescent="0.3">
      <c r="A164" t="s">
        <v>4406</v>
      </c>
      <c r="B164">
        <v>420500</v>
      </c>
    </row>
    <row r="165" spans="1:2" x14ac:dyDescent="0.3">
      <c r="A165" t="s">
        <v>4407</v>
      </c>
      <c r="B165">
        <v>430700</v>
      </c>
    </row>
    <row r="166" spans="1:2" x14ac:dyDescent="0.3">
      <c r="A166" t="s">
        <v>4408</v>
      </c>
      <c r="B166">
        <v>431000</v>
      </c>
    </row>
    <row r="167" spans="1:2" x14ac:dyDescent="0.3">
      <c r="A167" t="s">
        <v>4409</v>
      </c>
      <c r="B167">
        <v>430400</v>
      </c>
    </row>
    <row r="168" spans="1:2" x14ac:dyDescent="0.3">
      <c r="A168" t="s">
        <v>4410</v>
      </c>
      <c r="B168">
        <v>431200</v>
      </c>
    </row>
    <row r="169" spans="1:2" x14ac:dyDescent="0.3">
      <c r="A169" t="s">
        <v>4594</v>
      </c>
      <c r="B169">
        <v>431300</v>
      </c>
    </row>
    <row r="170" spans="1:2" x14ac:dyDescent="0.3">
      <c r="A170" t="s">
        <v>4411</v>
      </c>
      <c r="B170">
        <v>430500</v>
      </c>
    </row>
    <row r="171" spans="1:2" x14ac:dyDescent="0.3">
      <c r="A171" t="s">
        <v>4412</v>
      </c>
      <c r="B171">
        <v>430300</v>
      </c>
    </row>
    <row r="172" spans="1:2" x14ac:dyDescent="0.3">
      <c r="A172" t="s">
        <v>4595</v>
      </c>
      <c r="B172">
        <v>433100</v>
      </c>
    </row>
    <row r="173" spans="1:2" x14ac:dyDescent="0.3">
      <c r="A173" t="s">
        <v>4414</v>
      </c>
      <c r="B173">
        <v>430900</v>
      </c>
    </row>
    <row r="174" spans="1:2" x14ac:dyDescent="0.3">
      <c r="A174" t="s">
        <v>4415</v>
      </c>
      <c r="B174">
        <v>431100</v>
      </c>
    </row>
    <row r="175" spans="1:2" x14ac:dyDescent="0.3">
      <c r="A175" t="s">
        <v>4416</v>
      </c>
      <c r="B175">
        <v>430600</v>
      </c>
    </row>
    <row r="176" spans="1:2" x14ac:dyDescent="0.3">
      <c r="A176" t="s">
        <v>4417</v>
      </c>
      <c r="B176">
        <v>430800</v>
      </c>
    </row>
    <row r="177" spans="1:2" x14ac:dyDescent="0.3">
      <c r="A177" t="s">
        <v>4418</v>
      </c>
      <c r="B177">
        <v>430100</v>
      </c>
    </row>
    <row r="178" spans="1:2" x14ac:dyDescent="0.3">
      <c r="A178" t="s">
        <v>4419</v>
      </c>
      <c r="B178">
        <v>430200</v>
      </c>
    </row>
    <row r="179" spans="1:2" x14ac:dyDescent="0.3">
      <c r="A179" t="s">
        <v>4420</v>
      </c>
      <c r="B179">
        <v>220800</v>
      </c>
    </row>
    <row r="180" spans="1:2" x14ac:dyDescent="0.3">
      <c r="A180" t="s">
        <v>4421</v>
      </c>
      <c r="B180">
        <v>220600</v>
      </c>
    </row>
    <row r="181" spans="1:2" x14ac:dyDescent="0.3">
      <c r="A181" t="s">
        <v>4422</v>
      </c>
      <c r="B181">
        <v>220200</v>
      </c>
    </row>
    <row r="182" spans="1:2" x14ac:dyDescent="0.3">
      <c r="A182" t="s">
        <v>4423</v>
      </c>
      <c r="B182">
        <v>220400</v>
      </c>
    </row>
    <row r="183" spans="1:2" x14ac:dyDescent="0.3">
      <c r="A183" t="s">
        <v>4424</v>
      </c>
      <c r="B183">
        <v>220300</v>
      </c>
    </row>
    <row r="184" spans="1:2" x14ac:dyDescent="0.3">
      <c r="A184" t="s">
        <v>4425</v>
      </c>
      <c r="B184">
        <v>220700</v>
      </c>
    </row>
    <row r="185" spans="1:2" x14ac:dyDescent="0.3">
      <c r="A185" t="s">
        <v>4426</v>
      </c>
      <c r="B185">
        <v>220500</v>
      </c>
    </row>
    <row r="186" spans="1:2" x14ac:dyDescent="0.3">
      <c r="A186" t="s">
        <v>4596</v>
      </c>
      <c r="B186">
        <v>222400</v>
      </c>
    </row>
    <row r="187" spans="1:2" x14ac:dyDescent="0.3">
      <c r="A187" t="s">
        <v>4428</v>
      </c>
      <c r="B187">
        <v>220100</v>
      </c>
    </row>
    <row r="188" spans="1:2" x14ac:dyDescent="0.3">
      <c r="A188" t="s">
        <v>4429</v>
      </c>
      <c r="B188">
        <v>320400</v>
      </c>
    </row>
    <row r="189" spans="1:2" x14ac:dyDescent="0.3">
      <c r="A189" t="s">
        <v>4430</v>
      </c>
      <c r="B189">
        <v>320800</v>
      </c>
    </row>
    <row r="190" spans="1:2" x14ac:dyDescent="0.3">
      <c r="A190" t="s">
        <v>4431</v>
      </c>
      <c r="B190">
        <v>320700</v>
      </c>
    </row>
    <row r="191" spans="1:2" x14ac:dyDescent="0.3">
      <c r="A191" t="s">
        <v>4432</v>
      </c>
      <c r="B191">
        <v>320100</v>
      </c>
    </row>
    <row r="192" spans="1:2" x14ac:dyDescent="0.3">
      <c r="A192" t="s">
        <v>4433</v>
      </c>
      <c r="B192">
        <v>320600</v>
      </c>
    </row>
    <row r="193" spans="1:2" x14ac:dyDescent="0.3">
      <c r="A193" t="s">
        <v>4434</v>
      </c>
      <c r="B193">
        <v>320500</v>
      </c>
    </row>
    <row r="194" spans="1:2" x14ac:dyDescent="0.3">
      <c r="A194" t="s">
        <v>4435</v>
      </c>
      <c r="B194">
        <v>321300</v>
      </c>
    </row>
    <row r="195" spans="1:2" x14ac:dyDescent="0.3">
      <c r="A195" t="s">
        <v>4436</v>
      </c>
      <c r="B195">
        <v>321200</v>
      </c>
    </row>
    <row r="196" spans="1:2" x14ac:dyDescent="0.3">
      <c r="A196" t="s">
        <v>4437</v>
      </c>
      <c r="B196">
        <v>320200</v>
      </c>
    </row>
    <row r="197" spans="1:2" x14ac:dyDescent="0.3">
      <c r="A197" t="s">
        <v>4438</v>
      </c>
      <c r="B197">
        <v>320300</v>
      </c>
    </row>
    <row r="198" spans="1:2" x14ac:dyDescent="0.3">
      <c r="A198" t="s">
        <v>4439</v>
      </c>
      <c r="B198">
        <v>320900</v>
      </c>
    </row>
    <row r="199" spans="1:2" x14ac:dyDescent="0.3">
      <c r="A199" t="s">
        <v>4440</v>
      </c>
      <c r="B199">
        <v>321000</v>
      </c>
    </row>
    <row r="200" spans="1:2" x14ac:dyDescent="0.3">
      <c r="A200" t="s">
        <v>4441</v>
      </c>
      <c r="B200">
        <v>321100</v>
      </c>
    </row>
    <row r="201" spans="1:2" x14ac:dyDescent="0.3">
      <c r="A201" t="s">
        <v>4442</v>
      </c>
      <c r="B201">
        <v>361000</v>
      </c>
    </row>
    <row r="202" spans="1:2" x14ac:dyDescent="0.3">
      <c r="A202" t="s">
        <v>4443</v>
      </c>
      <c r="B202">
        <v>360700</v>
      </c>
    </row>
    <row r="203" spans="1:2" x14ac:dyDescent="0.3">
      <c r="A203" t="s">
        <v>4444</v>
      </c>
      <c r="B203">
        <v>360800</v>
      </c>
    </row>
    <row r="204" spans="1:2" x14ac:dyDescent="0.3">
      <c r="A204" t="s">
        <v>4445</v>
      </c>
      <c r="B204">
        <v>360200</v>
      </c>
    </row>
    <row r="205" spans="1:2" x14ac:dyDescent="0.3">
      <c r="A205" t="s">
        <v>4446</v>
      </c>
      <c r="B205">
        <v>360400</v>
      </c>
    </row>
    <row r="206" spans="1:2" x14ac:dyDescent="0.3">
      <c r="A206" t="s">
        <v>4447</v>
      </c>
      <c r="B206">
        <v>360100</v>
      </c>
    </row>
    <row r="207" spans="1:2" x14ac:dyDescent="0.3">
      <c r="A207" t="s">
        <v>4448</v>
      </c>
      <c r="B207">
        <v>360300</v>
      </c>
    </row>
    <row r="208" spans="1:2" x14ac:dyDescent="0.3">
      <c r="A208" t="s">
        <v>4449</v>
      </c>
      <c r="B208">
        <v>361100</v>
      </c>
    </row>
    <row r="209" spans="1:2" x14ac:dyDescent="0.3">
      <c r="A209" t="s">
        <v>4450</v>
      </c>
      <c r="B209">
        <v>360500</v>
      </c>
    </row>
    <row r="210" spans="1:2" x14ac:dyDescent="0.3">
      <c r="A210" t="s">
        <v>4451</v>
      </c>
      <c r="B210">
        <v>360900</v>
      </c>
    </row>
    <row r="211" spans="1:2" x14ac:dyDescent="0.3">
      <c r="A211" t="s">
        <v>4452</v>
      </c>
      <c r="B211">
        <v>360600</v>
      </c>
    </row>
    <row r="212" spans="1:2" x14ac:dyDescent="0.3">
      <c r="A212" t="s">
        <v>4453</v>
      </c>
      <c r="B212">
        <v>210300</v>
      </c>
    </row>
    <row r="213" spans="1:2" x14ac:dyDescent="0.3">
      <c r="A213" t="s">
        <v>4454</v>
      </c>
      <c r="B213">
        <v>210500</v>
      </c>
    </row>
    <row r="214" spans="1:2" x14ac:dyDescent="0.3">
      <c r="A214" t="s">
        <v>4455</v>
      </c>
      <c r="B214">
        <v>211300</v>
      </c>
    </row>
    <row r="215" spans="1:2" x14ac:dyDescent="0.3">
      <c r="A215" t="s">
        <v>4456</v>
      </c>
      <c r="B215">
        <v>210200</v>
      </c>
    </row>
    <row r="216" spans="1:2" x14ac:dyDescent="0.3">
      <c r="A216" t="s">
        <v>4457</v>
      </c>
      <c r="B216">
        <v>210600</v>
      </c>
    </row>
    <row r="217" spans="1:2" x14ac:dyDescent="0.3">
      <c r="A217" t="s">
        <v>4458</v>
      </c>
      <c r="B217">
        <v>210400</v>
      </c>
    </row>
    <row r="218" spans="1:2" x14ac:dyDescent="0.3">
      <c r="A218" t="s">
        <v>4459</v>
      </c>
      <c r="B218">
        <v>210900</v>
      </c>
    </row>
    <row r="219" spans="1:2" x14ac:dyDescent="0.3">
      <c r="A219" t="s">
        <v>4597</v>
      </c>
      <c r="B219">
        <v>211400</v>
      </c>
    </row>
    <row r="220" spans="1:2" x14ac:dyDescent="0.3">
      <c r="A220" t="s">
        <v>4598</v>
      </c>
      <c r="B220">
        <v>210700</v>
      </c>
    </row>
    <row r="221" spans="1:2" x14ac:dyDescent="0.3">
      <c r="A221" t="s">
        <v>4460</v>
      </c>
      <c r="B221">
        <v>211000</v>
      </c>
    </row>
    <row r="222" spans="1:2" x14ac:dyDescent="0.3">
      <c r="A222" t="s">
        <v>4461</v>
      </c>
      <c r="B222">
        <v>211100</v>
      </c>
    </row>
    <row r="223" spans="1:2" x14ac:dyDescent="0.3">
      <c r="A223" t="s">
        <v>4462</v>
      </c>
      <c r="B223">
        <v>210100</v>
      </c>
    </row>
    <row r="224" spans="1:2" x14ac:dyDescent="0.3">
      <c r="A224" t="s">
        <v>4599</v>
      </c>
      <c r="B224">
        <v>211200</v>
      </c>
    </row>
    <row r="225" spans="1:2" x14ac:dyDescent="0.3">
      <c r="A225" t="s">
        <v>4600</v>
      </c>
      <c r="B225">
        <v>210800</v>
      </c>
    </row>
    <row r="226" spans="1:2" x14ac:dyDescent="0.3">
      <c r="A226" t="s">
        <v>4601</v>
      </c>
      <c r="B226">
        <v>152900</v>
      </c>
    </row>
    <row r="227" spans="1:2" x14ac:dyDescent="0.3">
      <c r="A227" t="s">
        <v>4464</v>
      </c>
      <c r="B227">
        <v>150800</v>
      </c>
    </row>
    <row r="228" spans="1:2" x14ac:dyDescent="0.3">
      <c r="A228" t="s">
        <v>4465</v>
      </c>
      <c r="B228">
        <v>150200</v>
      </c>
    </row>
    <row r="229" spans="1:2" x14ac:dyDescent="0.3">
      <c r="A229" t="s">
        <v>4466</v>
      </c>
      <c r="B229">
        <v>150400</v>
      </c>
    </row>
    <row r="230" spans="1:2" x14ac:dyDescent="0.3">
      <c r="A230" t="s">
        <v>4467</v>
      </c>
      <c r="B230">
        <v>150600</v>
      </c>
    </row>
    <row r="231" spans="1:2" x14ac:dyDescent="0.3">
      <c r="A231" t="s">
        <v>4468</v>
      </c>
      <c r="B231">
        <v>150100</v>
      </c>
    </row>
    <row r="232" spans="1:2" x14ac:dyDescent="0.3">
      <c r="A232" t="s">
        <v>4469</v>
      </c>
      <c r="B232">
        <v>150700</v>
      </c>
    </row>
    <row r="233" spans="1:2" x14ac:dyDescent="0.3">
      <c r="A233" t="s">
        <v>4470</v>
      </c>
      <c r="B233">
        <v>150500</v>
      </c>
    </row>
    <row r="234" spans="1:2" x14ac:dyDescent="0.3">
      <c r="A234" t="s">
        <v>4471</v>
      </c>
      <c r="B234">
        <v>150300</v>
      </c>
    </row>
    <row r="235" spans="1:2" x14ac:dyDescent="0.3">
      <c r="A235" t="s">
        <v>4472</v>
      </c>
      <c r="B235">
        <v>150900</v>
      </c>
    </row>
    <row r="236" spans="1:2" x14ac:dyDescent="0.3">
      <c r="A236" t="s">
        <v>4602</v>
      </c>
      <c r="B236">
        <v>152500</v>
      </c>
    </row>
    <row r="237" spans="1:2" x14ac:dyDescent="0.3">
      <c r="A237" t="s">
        <v>4474</v>
      </c>
      <c r="B237">
        <v>152200</v>
      </c>
    </row>
    <row r="238" spans="1:2" x14ac:dyDescent="0.3">
      <c r="A238" t="s">
        <v>4603</v>
      </c>
      <c r="B238">
        <v>640400</v>
      </c>
    </row>
    <row r="239" spans="1:2" x14ac:dyDescent="0.3">
      <c r="A239" t="s">
        <v>4475</v>
      </c>
      <c r="B239">
        <v>640200</v>
      </c>
    </row>
    <row r="240" spans="1:2" x14ac:dyDescent="0.3">
      <c r="A240" t="s">
        <v>4476</v>
      </c>
      <c r="B240">
        <v>640300</v>
      </c>
    </row>
    <row r="241" spans="1:2" x14ac:dyDescent="0.3">
      <c r="A241" t="s">
        <v>4477</v>
      </c>
      <c r="B241">
        <v>640100</v>
      </c>
    </row>
    <row r="242" spans="1:2" x14ac:dyDescent="0.3">
      <c r="A242" t="s">
        <v>4478</v>
      </c>
      <c r="B242">
        <v>640500</v>
      </c>
    </row>
    <row r="243" spans="1:2" x14ac:dyDescent="0.3">
      <c r="A243" t="s">
        <v>4604</v>
      </c>
      <c r="B243">
        <v>632600</v>
      </c>
    </row>
    <row r="244" spans="1:2" x14ac:dyDescent="0.3">
      <c r="A244" t="s">
        <v>4605</v>
      </c>
      <c r="B244">
        <v>632200</v>
      </c>
    </row>
    <row r="245" spans="1:2" x14ac:dyDescent="0.3">
      <c r="A245" t="s">
        <v>4606</v>
      </c>
      <c r="B245">
        <v>630200</v>
      </c>
    </row>
    <row r="246" spans="1:2" x14ac:dyDescent="0.3">
      <c r="A246" t="s">
        <v>4607</v>
      </c>
      <c r="B246">
        <v>632500</v>
      </c>
    </row>
    <row r="247" spans="1:2" x14ac:dyDescent="0.3">
      <c r="A247" t="s">
        <v>4608</v>
      </c>
      <c r="B247">
        <v>632800</v>
      </c>
    </row>
    <row r="248" spans="1:2" x14ac:dyDescent="0.3">
      <c r="A248" t="s">
        <v>4609</v>
      </c>
      <c r="B248">
        <v>632300</v>
      </c>
    </row>
    <row r="249" spans="1:2" x14ac:dyDescent="0.3">
      <c r="A249" t="s">
        <v>4479</v>
      </c>
      <c r="B249">
        <v>630100</v>
      </c>
    </row>
    <row r="250" spans="1:2" x14ac:dyDescent="0.3">
      <c r="A250" t="s">
        <v>4610</v>
      </c>
      <c r="B250">
        <v>632700</v>
      </c>
    </row>
    <row r="251" spans="1:2" x14ac:dyDescent="0.3">
      <c r="A251" t="s">
        <v>4480</v>
      </c>
      <c r="B251">
        <v>371600</v>
      </c>
    </row>
    <row r="252" spans="1:2" x14ac:dyDescent="0.3">
      <c r="A252" t="s">
        <v>4481</v>
      </c>
      <c r="B252">
        <v>371400</v>
      </c>
    </row>
    <row r="253" spans="1:2" x14ac:dyDescent="0.3">
      <c r="A253" t="s">
        <v>4482</v>
      </c>
      <c r="B253">
        <v>370500</v>
      </c>
    </row>
    <row r="254" spans="1:2" x14ac:dyDescent="0.3">
      <c r="A254" t="s">
        <v>4483</v>
      </c>
      <c r="B254">
        <v>371700</v>
      </c>
    </row>
    <row r="255" spans="1:2" x14ac:dyDescent="0.3">
      <c r="A255" t="s">
        <v>4484</v>
      </c>
      <c r="B255">
        <v>370100</v>
      </c>
    </row>
    <row r="256" spans="1:2" x14ac:dyDescent="0.3">
      <c r="A256" t="s">
        <v>4485</v>
      </c>
      <c r="B256">
        <v>370800</v>
      </c>
    </row>
    <row r="257" spans="1:2" x14ac:dyDescent="0.3">
      <c r="A257" t="s">
        <v>4487</v>
      </c>
      <c r="B257">
        <v>371500</v>
      </c>
    </row>
    <row r="258" spans="1:2" x14ac:dyDescent="0.3">
      <c r="A258" t="s">
        <v>4488</v>
      </c>
      <c r="B258">
        <v>371300</v>
      </c>
    </row>
    <row r="259" spans="1:2" x14ac:dyDescent="0.3">
      <c r="A259" t="s">
        <v>4489</v>
      </c>
      <c r="B259">
        <v>370200</v>
      </c>
    </row>
    <row r="260" spans="1:2" x14ac:dyDescent="0.3">
      <c r="A260" t="s">
        <v>4490</v>
      </c>
      <c r="B260">
        <v>371100</v>
      </c>
    </row>
    <row r="261" spans="1:2" x14ac:dyDescent="0.3">
      <c r="A261" t="s">
        <v>4491</v>
      </c>
      <c r="B261">
        <v>370900</v>
      </c>
    </row>
    <row r="262" spans="1:2" x14ac:dyDescent="0.3">
      <c r="A262" t="s">
        <v>4492</v>
      </c>
      <c r="B262">
        <v>371000</v>
      </c>
    </row>
    <row r="263" spans="1:2" x14ac:dyDescent="0.3">
      <c r="A263" t="s">
        <v>4493</v>
      </c>
      <c r="B263">
        <v>370700</v>
      </c>
    </row>
    <row r="264" spans="1:2" x14ac:dyDescent="0.3">
      <c r="A264" t="s">
        <v>4494</v>
      </c>
      <c r="B264">
        <v>370600</v>
      </c>
    </row>
    <row r="265" spans="1:2" x14ac:dyDescent="0.3">
      <c r="A265" t="s">
        <v>4495</v>
      </c>
      <c r="B265">
        <v>370400</v>
      </c>
    </row>
    <row r="266" spans="1:2" x14ac:dyDescent="0.3">
      <c r="A266" t="s">
        <v>4496</v>
      </c>
      <c r="B266">
        <v>370300</v>
      </c>
    </row>
    <row r="267" spans="1:2" x14ac:dyDescent="0.3">
      <c r="A267" t="s">
        <v>4611</v>
      </c>
      <c r="B267">
        <v>140200</v>
      </c>
    </row>
    <row r="268" spans="1:2" x14ac:dyDescent="0.3">
      <c r="A268" t="s">
        <v>4497</v>
      </c>
      <c r="B268">
        <v>140500</v>
      </c>
    </row>
    <row r="269" spans="1:2" x14ac:dyDescent="0.3">
      <c r="A269" t="s">
        <v>4498</v>
      </c>
      <c r="B269">
        <v>140700</v>
      </c>
    </row>
    <row r="270" spans="1:2" x14ac:dyDescent="0.3">
      <c r="A270" t="s">
        <v>4612</v>
      </c>
      <c r="B270">
        <v>141000</v>
      </c>
    </row>
    <row r="271" spans="1:2" x14ac:dyDescent="0.3">
      <c r="A271" t="s">
        <v>4613</v>
      </c>
      <c r="B271">
        <v>141100</v>
      </c>
    </row>
    <row r="272" spans="1:2" x14ac:dyDescent="0.3">
      <c r="A272" t="s">
        <v>4499</v>
      </c>
      <c r="B272">
        <v>140600</v>
      </c>
    </row>
    <row r="273" spans="1:2" x14ac:dyDescent="0.3">
      <c r="A273" t="s">
        <v>4500</v>
      </c>
      <c r="B273">
        <v>140100</v>
      </c>
    </row>
    <row r="274" spans="1:2" x14ac:dyDescent="0.3">
      <c r="A274" t="s">
        <v>4501</v>
      </c>
      <c r="B274">
        <v>140900</v>
      </c>
    </row>
    <row r="275" spans="1:2" x14ac:dyDescent="0.3">
      <c r="A275" t="s">
        <v>4502</v>
      </c>
      <c r="B275">
        <v>140300</v>
      </c>
    </row>
    <row r="276" spans="1:2" x14ac:dyDescent="0.3">
      <c r="A276" t="s">
        <v>4503</v>
      </c>
      <c r="B276">
        <v>140800</v>
      </c>
    </row>
    <row r="277" spans="1:2" x14ac:dyDescent="0.3">
      <c r="A277" t="s">
        <v>4504</v>
      </c>
      <c r="B277">
        <v>140400</v>
      </c>
    </row>
    <row r="278" spans="1:2" x14ac:dyDescent="0.3">
      <c r="A278" t="s">
        <v>4505</v>
      </c>
      <c r="B278">
        <v>610900</v>
      </c>
    </row>
    <row r="279" spans="1:2" x14ac:dyDescent="0.3">
      <c r="A279" t="s">
        <v>4506</v>
      </c>
      <c r="B279">
        <v>610300</v>
      </c>
    </row>
    <row r="280" spans="1:2" x14ac:dyDescent="0.3">
      <c r="A280" t="s">
        <v>4507</v>
      </c>
      <c r="B280">
        <v>610700</v>
      </c>
    </row>
    <row r="281" spans="1:2" x14ac:dyDescent="0.3">
      <c r="A281" t="s">
        <v>4508</v>
      </c>
      <c r="B281">
        <v>611000</v>
      </c>
    </row>
    <row r="282" spans="1:2" x14ac:dyDescent="0.3">
      <c r="A282" t="s">
        <v>4614</v>
      </c>
      <c r="B282">
        <v>610200</v>
      </c>
    </row>
    <row r="283" spans="1:2" x14ac:dyDescent="0.3">
      <c r="A283" t="s">
        <v>4509</v>
      </c>
      <c r="B283">
        <v>610500</v>
      </c>
    </row>
    <row r="284" spans="1:2" x14ac:dyDescent="0.3">
      <c r="A284" t="s">
        <v>4510</v>
      </c>
      <c r="B284">
        <v>610100</v>
      </c>
    </row>
    <row r="285" spans="1:2" x14ac:dyDescent="0.3">
      <c r="A285" t="s">
        <v>4511</v>
      </c>
      <c r="B285">
        <v>610400</v>
      </c>
    </row>
    <row r="286" spans="1:2" x14ac:dyDescent="0.3">
      <c r="A286" t="s">
        <v>4512</v>
      </c>
      <c r="B286">
        <v>610600</v>
      </c>
    </row>
    <row r="287" spans="1:2" x14ac:dyDescent="0.3">
      <c r="A287" t="s">
        <v>4513</v>
      </c>
      <c r="B287">
        <v>610800</v>
      </c>
    </row>
    <row r="288" spans="1:2" x14ac:dyDescent="0.3">
      <c r="A288" t="s">
        <v>3997</v>
      </c>
      <c r="B288">
        <v>310000</v>
      </c>
    </row>
    <row r="289" spans="1:2" x14ac:dyDescent="0.3">
      <c r="A289" t="s">
        <v>4615</v>
      </c>
      <c r="B289">
        <v>513200</v>
      </c>
    </row>
    <row r="290" spans="1:2" x14ac:dyDescent="0.3">
      <c r="A290" t="s">
        <v>4616</v>
      </c>
      <c r="B290">
        <v>511900</v>
      </c>
    </row>
    <row r="291" spans="1:2" x14ac:dyDescent="0.3">
      <c r="A291" t="s">
        <v>4514</v>
      </c>
      <c r="B291">
        <v>510100</v>
      </c>
    </row>
    <row r="292" spans="1:2" x14ac:dyDescent="0.3">
      <c r="A292" t="s">
        <v>4617</v>
      </c>
      <c r="B292">
        <v>511700</v>
      </c>
    </row>
    <row r="293" spans="1:2" x14ac:dyDescent="0.3">
      <c r="A293" t="s">
        <v>4515</v>
      </c>
      <c r="B293">
        <v>510600</v>
      </c>
    </row>
    <row r="294" spans="1:2" x14ac:dyDescent="0.3">
      <c r="A294" t="s">
        <v>4618</v>
      </c>
      <c r="B294">
        <v>513300</v>
      </c>
    </row>
    <row r="295" spans="1:2" x14ac:dyDescent="0.3">
      <c r="A295" t="s">
        <v>4619</v>
      </c>
      <c r="B295">
        <v>511600</v>
      </c>
    </row>
    <row r="296" spans="1:2" x14ac:dyDescent="0.3">
      <c r="A296" t="s">
        <v>4517</v>
      </c>
      <c r="B296">
        <v>510800</v>
      </c>
    </row>
    <row r="297" spans="1:2" x14ac:dyDescent="0.3">
      <c r="A297" t="s">
        <v>4518</v>
      </c>
      <c r="B297">
        <v>511100</v>
      </c>
    </row>
    <row r="298" spans="1:2" x14ac:dyDescent="0.3">
      <c r="A298" t="s">
        <v>4620</v>
      </c>
      <c r="B298">
        <v>513400</v>
      </c>
    </row>
    <row r="299" spans="1:2" x14ac:dyDescent="0.3">
      <c r="A299" t="s">
        <v>4519</v>
      </c>
      <c r="B299">
        <v>510500</v>
      </c>
    </row>
    <row r="300" spans="1:2" x14ac:dyDescent="0.3">
      <c r="A300" t="s">
        <v>4520</v>
      </c>
      <c r="B300">
        <v>511400</v>
      </c>
    </row>
    <row r="301" spans="1:2" x14ac:dyDescent="0.3">
      <c r="A301" t="s">
        <v>4521</v>
      </c>
      <c r="B301">
        <v>510700</v>
      </c>
    </row>
    <row r="302" spans="1:2" x14ac:dyDescent="0.3">
      <c r="A302" t="s">
        <v>4621</v>
      </c>
      <c r="B302">
        <v>511300</v>
      </c>
    </row>
    <row r="303" spans="1:2" x14ac:dyDescent="0.3">
      <c r="A303" t="s">
        <v>4522</v>
      </c>
      <c r="B303">
        <v>511000</v>
      </c>
    </row>
    <row r="304" spans="1:2" x14ac:dyDescent="0.3">
      <c r="A304" t="s">
        <v>4523</v>
      </c>
      <c r="B304">
        <v>510400</v>
      </c>
    </row>
    <row r="305" spans="1:2" x14ac:dyDescent="0.3">
      <c r="A305" t="s">
        <v>4524</v>
      </c>
      <c r="B305">
        <v>510900</v>
      </c>
    </row>
    <row r="306" spans="1:2" x14ac:dyDescent="0.3">
      <c r="A306" t="s">
        <v>4525</v>
      </c>
      <c r="B306">
        <v>511800</v>
      </c>
    </row>
    <row r="307" spans="1:2" x14ac:dyDescent="0.3">
      <c r="A307" t="s">
        <v>4526</v>
      </c>
      <c r="B307">
        <v>511500</v>
      </c>
    </row>
    <row r="308" spans="1:2" x14ac:dyDescent="0.3">
      <c r="A308" t="s">
        <v>4527</v>
      </c>
      <c r="B308">
        <v>512000</v>
      </c>
    </row>
    <row r="309" spans="1:2" x14ac:dyDescent="0.3">
      <c r="A309" t="s">
        <v>4528</v>
      </c>
      <c r="B309">
        <v>510300</v>
      </c>
    </row>
    <row r="310" spans="1:2" x14ac:dyDescent="0.3">
      <c r="A310" t="s">
        <v>4622</v>
      </c>
      <c r="B310">
        <v>710000</v>
      </c>
    </row>
    <row r="311" spans="1:2" x14ac:dyDescent="0.3">
      <c r="A311" t="s">
        <v>3934</v>
      </c>
      <c r="B311">
        <v>120000</v>
      </c>
    </row>
    <row r="312" spans="1:2" x14ac:dyDescent="0.3">
      <c r="A312" t="s">
        <v>4623</v>
      </c>
      <c r="B312">
        <v>542500</v>
      </c>
    </row>
    <row r="313" spans="1:2" x14ac:dyDescent="0.3">
      <c r="A313" t="s">
        <v>4624</v>
      </c>
      <c r="B313">
        <v>540300</v>
      </c>
    </row>
    <row r="314" spans="1:2" x14ac:dyDescent="0.3">
      <c r="A314" t="s">
        <v>4625</v>
      </c>
      <c r="B314">
        <v>540100</v>
      </c>
    </row>
    <row r="315" spans="1:2" x14ac:dyDescent="0.3">
      <c r="A315" t="s">
        <v>4626</v>
      </c>
      <c r="B315">
        <v>540400</v>
      </c>
    </row>
    <row r="316" spans="1:2" x14ac:dyDescent="0.3">
      <c r="A316" t="s">
        <v>4627</v>
      </c>
      <c r="B316">
        <v>540600</v>
      </c>
    </row>
    <row r="317" spans="1:2" x14ac:dyDescent="0.3">
      <c r="A317" t="s">
        <v>4628</v>
      </c>
      <c r="B317">
        <v>540200</v>
      </c>
    </row>
    <row r="318" spans="1:2" x14ac:dyDescent="0.3">
      <c r="A318" t="s">
        <v>4629</v>
      </c>
      <c r="B318">
        <v>540500</v>
      </c>
    </row>
    <row r="319" spans="1:2" x14ac:dyDescent="0.3">
      <c r="A319" t="s">
        <v>4630</v>
      </c>
      <c r="B319">
        <v>810000</v>
      </c>
    </row>
    <row r="320" spans="1:2" x14ac:dyDescent="0.3">
      <c r="A320" t="s">
        <v>4631</v>
      </c>
      <c r="B320">
        <v>652900</v>
      </c>
    </row>
    <row r="321" spans="1:2" x14ac:dyDescent="0.3">
      <c r="A321" t="s">
        <v>4632</v>
      </c>
      <c r="B321">
        <v>659002</v>
      </c>
    </row>
    <row r="322" spans="1:2" x14ac:dyDescent="0.3">
      <c r="A322" t="s">
        <v>4633</v>
      </c>
      <c r="B322">
        <v>654300</v>
      </c>
    </row>
    <row r="323" spans="1:2" x14ac:dyDescent="0.3">
      <c r="A323" t="s">
        <v>4634</v>
      </c>
      <c r="B323">
        <v>652800</v>
      </c>
    </row>
    <row r="324" spans="1:2" x14ac:dyDescent="0.3">
      <c r="A324" t="s">
        <v>4635</v>
      </c>
      <c r="B324">
        <v>659005</v>
      </c>
    </row>
    <row r="325" spans="1:2" x14ac:dyDescent="0.3">
      <c r="A325" t="s">
        <v>4636</v>
      </c>
      <c r="B325">
        <v>652700</v>
      </c>
    </row>
    <row r="326" spans="1:2" x14ac:dyDescent="0.3">
      <c r="A326" t="s">
        <v>4637</v>
      </c>
      <c r="B326">
        <v>652300</v>
      </c>
    </row>
    <row r="327" spans="1:2" x14ac:dyDescent="0.3">
      <c r="A327" t="s">
        <v>4534</v>
      </c>
      <c r="B327">
        <v>650500</v>
      </c>
    </row>
    <row r="328" spans="1:2" x14ac:dyDescent="0.3">
      <c r="A328" t="s">
        <v>4638</v>
      </c>
      <c r="B328">
        <v>653200</v>
      </c>
    </row>
    <row r="329" spans="1:2" x14ac:dyDescent="0.3">
      <c r="A329" t="s">
        <v>4639</v>
      </c>
      <c r="B329">
        <v>659010</v>
      </c>
    </row>
    <row r="330" spans="1:2" x14ac:dyDescent="0.3">
      <c r="A330" t="s">
        <v>4640</v>
      </c>
      <c r="B330">
        <v>653100</v>
      </c>
    </row>
    <row r="331" spans="1:2" x14ac:dyDescent="0.3">
      <c r="A331" t="s">
        <v>4641</v>
      </c>
      <c r="B331">
        <v>659008</v>
      </c>
    </row>
    <row r="332" spans="1:2" x14ac:dyDescent="0.3">
      <c r="A332" t="s">
        <v>4537</v>
      </c>
      <c r="B332">
        <v>650200</v>
      </c>
    </row>
    <row r="333" spans="1:2" x14ac:dyDescent="0.3">
      <c r="A333" t="s">
        <v>4642</v>
      </c>
      <c r="B333">
        <v>653000</v>
      </c>
    </row>
    <row r="334" spans="1:2" x14ac:dyDescent="0.3">
      <c r="A334" t="s">
        <v>4643</v>
      </c>
      <c r="B334">
        <v>659009</v>
      </c>
    </row>
    <row r="335" spans="1:2" x14ac:dyDescent="0.3">
      <c r="A335" t="s">
        <v>4539</v>
      </c>
      <c r="B335">
        <v>659001</v>
      </c>
    </row>
    <row r="336" spans="1:2" x14ac:dyDescent="0.3">
      <c r="A336" t="s">
        <v>4644</v>
      </c>
      <c r="B336">
        <v>659007</v>
      </c>
    </row>
    <row r="337" spans="1:2" x14ac:dyDescent="0.3">
      <c r="A337" t="s">
        <v>4645</v>
      </c>
      <c r="B337">
        <v>654200</v>
      </c>
    </row>
    <row r="338" spans="1:2" x14ac:dyDescent="0.3">
      <c r="A338" t="s">
        <v>4646</v>
      </c>
      <c r="B338">
        <v>659006</v>
      </c>
    </row>
    <row r="339" spans="1:2" x14ac:dyDescent="0.3">
      <c r="A339" t="s">
        <v>4647</v>
      </c>
      <c r="B339">
        <v>659003</v>
      </c>
    </row>
    <row r="340" spans="1:2" x14ac:dyDescent="0.3">
      <c r="A340" t="s">
        <v>4541</v>
      </c>
      <c r="B340">
        <v>650400</v>
      </c>
    </row>
    <row r="341" spans="1:2" x14ac:dyDescent="0.3">
      <c r="A341" t="s">
        <v>4542</v>
      </c>
      <c r="B341">
        <v>650100</v>
      </c>
    </row>
    <row r="342" spans="1:2" x14ac:dyDescent="0.3">
      <c r="A342" t="s">
        <v>4648</v>
      </c>
      <c r="B342">
        <v>659004</v>
      </c>
    </row>
    <row r="343" spans="1:2" x14ac:dyDescent="0.3">
      <c r="A343" t="s">
        <v>4649</v>
      </c>
      <c r="B343">
        <v>659011</v>
      </c>
    </row>
    <row r="344" spans="1:2" x14ac:dyDescent="0.3">
      <c r="A344" t="s">
        <v>4650</v>
      </c>
      <c r="B344">
        <v>654000</v>
      </c>
    </row>
    <row r="345" spans="1:2" x14ac:dyDescent="0.3">
      <c r="A345" t="s">
        <v>4651</v>
      </c>
      <c r="B345">
        <v>530500</v>
      </c>
    </row>
    <row r="346" spans="1:2" x14ac:dyDescent="0.3">
      <c r="A346" t="s">
        <v>4652</v>
      </c>
      <c r="B346">
        <v>532300</v>
      </c>
    </row>
    <row r="347" spans="1:2" x14ac:dyDescent="0.3">
      <c r="A347" t="s">
        <v>4653</v>
      </c>
      <c r="B347">
        <v>532900</v>
      </c>
    </row>
    <row r="348" spans="1:2" x14ac:dyDescent="0.3">
      <c r="A348" t="s">
        <v>4654</v>
      </c>
      <c r="B348">
        <v>533100</v>
      </c>
    </row>
    <row r="349" spans="1:2" x14ac:dyDescent="0.3">
      <c r="A349" t="s">
        <v>4655</v>
      </c>
      <c r="B349">
        <v>533400</v>
      </c>
    </row>
    <row r="350" spans="1:2" x14ac:dyDescent="0.3">
      <c r="A350" t="s">
        <v>4656</v>
      </c>
      <c r="B350">
        <v>532500</v>
      </c>
    </row>
    <row r="351" spans="1:2" x14ac:dyDescent="0.3">
      <c r="A351" t="s">
        <v>4546</v>
      </c>
      <c r="B351">
        <v>530100</v>
      </c>
    </row>
    <row r="352" spans="1:2" x14ac:dyDescent="0.3">
      <c r="A352" t="s">
        <v>4657</v>
      </c>
      <c r="B352">
        <v>530700</v>
      </c>
    </row>
    <row r="353" spans="1:2" x14ac:dyDescent="0.3">
      <c r="A353" t="s">
        <v>4658</v>
      </c>
      <c r="B353">
        <v>530900</v>
      </c>
    </row>
    <row r="354" spans="1:2" x14ac:dyDescent="0.3">
      <c r="A354" t="s">
        <v>4659</v>
      </c>
      <c r="B354">
        <v>533300</v>
      </c>
    </row>
    <row r="355" spans="1:2" x14ac:dyDescent="0.3">
      <c r="A355" t="s">
        <v>4660</v>
      </c>
      <c r="B355">
        <v>530800</v>
      </c>
    </row>
    <row r="356" spans="1:2" x14ac:dyDescent="0.3">
      <c r="A356" t="s">
        <v>4661</v>
      </c>
      <c r="B356">
        <v>530300</v>
      </c>
    </row>
    <row r="357" spans="1:2" x14ac:dyDescent="0.3">
      <c r="A357" t="s">
        <v>4662</v>
      </c>
      <c r="B357">
        <v>532600</v>
      </c>
    </row>
    <row r="358" spans="1:2" x14ac:dyDescent="0.3">
      <c r="A358" t="s">
        <v>4663</v>
      </c>
      <c r="B358">
        <v>532800</v>
      </c>
    </row>
    <row r="359" spans="1:2" x14ac:dyDescent="0.3">
      <c r="A359" t="s">
        <v>4664</v>
      </c>
      <c r="B359">
        <v>530400</v>
      </c>
    </row>
    <row r="360" spans="1:2" x14ac:dyDescent="0.3">
      <c r="A360" t="s">
        <v>4665</v>
      </c>
      <c r="B360">
        <v>530600</v>
      </c>
    </row>
    <row r="361" spans="1:2" x14ac:dyDescent="0.3">
      <c r="A361" t="s">
        <v>4548</v>
      </c>
      <c r="B361">
        <v>330100</v>
      </c>
    </row>
    <row r="362" spans="1:2" x14ac:dyDescent="0.3">
      <c r="A362" t="s">
        <v>4549</v>
      </c>
      <c r="B362">
        <v>330500</v>
      </c>
    </row>
    <row r="363" spans="1:2" x14ac:dyDescent="0.3">
      <c r="A363" t="s">
        <v>4550</v>
      </c>
      <c r="B363">
        <v>330400</v>
      </c>
    </row>
    <row r="364" spans="1:2" x14ac:dyDescent="0.3">
      <c r="A364" t="s">
        <v>4551</v>
      </c>
      <c r="B364">
        <v>330700</v>
      </c>
    </row>
    <row r="365" spans="1:2" x14ac:dyDescent="0.3">
      <c r="A365" t="s">
        <v>4552</v>
      </c>
      <c r="B365">
        <v>331100</v>
      </c>
    </row>
    <row r="366" spans="1:2" x14ac:dyDescent="0.3">
      <c r="A366" t="s">
        <v>4553</v>
      </c>
      <c r="B366">
        <v>330200</v>
      </c>
    </row>
    <row r="367" spans="1:2" x14ac:dyDescent="0.3">
      <c r="A367" t="s">
        <v>4554</v>
      </c>
      <c r="B367">
        <v>330800</v>
      </c>
    </row>
    <row r="368" spans="1:2" x14ac:dyDescent="0.3">
      <c r="A368" t="s">
        <v>4555</v>
      </c>
      <c r="B368">
        <v>330600</v>
      </c>
    </row>
    <row r="369" spans="1:2" x14ac:dyDescent="0.3">
      <c r="A369" t="s">
        <v>4556</v>
      </c>
      <c r="B369">
        <v>331000</v>
      </c>
    </row>
    <row r="370" spans="1:2" x14ac:dyDescent="0.3">
      <c r="A370" t="s">
        <v>4557</v>
      </c>
      <c r="B370">
        <v>330300</v>
      </c>
    </row>
    <row r="371" spans="1:2" x14ac:dyDescent="0.3">
      <c r="A371" t="s">
        <v>4558</v>
      </c>
      <c r="B371">
        <v>330900</v>
      </c>
    </row>
    <row r="372" spans="1:2" x14ac:dyDescent="0.3">
      <c r="A372" t="s">
        <v>4156</v>
      </c>
      <c r="B372">
        <v>500000</v>
      </c>
    </row>
    <row r="373" spans="1:2" x14ac:dyDescent="0.3">
      <c r="A373" t="s">
        <v>4273</v>
      </c>
      <c r="B373">
        <v>340800</v>
      </c>
    </row>
    <row r="374" spans="1:2" x14ac:dyDescent="0.3">
      <c r="A374" t="s">
        <v>4274</v>
      </c>
      <c r="B374">
        <v>340300</v>
      </c>
    </row>
    <row r="375" spans="1:2" x14ac:dyDescent="0.3">
      <c r="A375" t="s">
        <v>4275</v>
      </c>
      <c r="B375">
        <v>341600</v>
      </c>
    </row>
    <row r="376" spans="1:2" x14ac:dyDescent="0.3">
      <c r="A376" t="s">
        <v>4277</v>
      </c>
      <c r="B376">
        <v>341700</v>
      </c>
    </row>
    <row r="377" spans="1:2" x14ac:dyDescent="0.3">
      <c r="A377" t="s">
        <v>4278</v>
      </c>
      <c r="B377">
        <v>341100</v>
      </c>
    </row>
    <row r="378" spans="1:2" x14ac:dyDescent="0.3">
      <c r="A378" t="s">
        <v>4279</v>
      </c>
      <c r="B378">
        <v>341200</v>
      </c>
    </row>
    <row r="379" spans="1:2" x14ac:dyDescent="0.3">
      <c r="A379" t="s">
        <v>4280</v>
      </c>
      <c r="B379">
        <v>340100</v>
      </c>
    </row>
    <row r="380" spans="1:2" x14ac:dyDescent="0.3">
      <c r="A380" t="s">
        <v>4281</v>
      </c>
      <c r="B380">
        <v>340600</v>
      </c>
    </row>
    <row r="381" spans="1:2" x14ac:dyDescent="0.3">
      <c r="A381" t="s">
        <v>4282</v>
      </c>
      <c r="B381">
        <v>340400</v>
      </c>
    </row>
    <row r="382" spans="1:2" x14ac:dyDescent="0.3">
      <c r="A382" t="s">
        <v>4283</v>
      </c>
      <c r="B382">
        <v>341000</v>
      </c>
    </row>
    <row r="383" spans="1:2" x14ac:dyDescent="0.3">
      <c r="A383" t="s">
        <v>4284</v>
      </c>
      <c r="B383">
        <v>341500</v>
      </c>
    </row>
    <row r="384" spans="1:2" x14ac:dyDescent="0.3">
      <c r="A384" t="s">
        <v>4285</v>
      </c>
      <c r="B384">
        <v>340500</v>
      </c>
    </row>
    <row r="385" spans="1:2" x14ac:dyDescent="0.3">
      <c r="A385" t="s">
        <v>4286</v>
      </c>
      <c r="B385">
        <v>341300</v>
      </c>
    </row>
    <row r="386" spans="1:2" x14ac:dyDescent="0.3">
      <c r="A386" t="s">
        <v>4287</v>
      </c>
      <c r="B386">
        <v>340700</v>
      </c>
    </row>
    <row r="387" spans="1:2" x14ac:dyDescent="0.3">
      <c r="A387" t="s">
        <v>4288</v>
      </c>
      <c r="B387">
        <v>340200</v>
      </c>
    </row>
    <row r="388" spans="1:2" x14ac:dyDescent="0.3">
      <c r="A388" t="s">
        <v>4289</v>
      </c>
      <c r="B388">
        <v>341800</v>
      </c>
    </row>
    <row r="389" spans="1:2" x14ac:dyDescent="0.3">
      <c r="A389" t="s">
        <v>4560</v>
      </c>
      <c r="B389">
        <v>820000</v>
      </c>
    </row>
    <row r="390" spans="1:2" x14ac:dyDescent="0.3">
      <c r="A390" t="s">
        <v>3933</v>
      </c>
      <c r="B390">
        <v>110000</v>
      </c>
    </row>
    <row r="391" spans="1:2" x14ac:dyDescent="0.3">
      <c r="A391" t="s">
        <v>4290</v>
      </c>
      <c r="B391">
        <v>350100</v>
      </c>
    </row>
    <row r="392" spans="1:2" x14ac:dyDescent="0.3">
      <c r="A392" t="s">
        <v>4291</v>
      </c>
      <c r="B392">
        <v>350800</v>
      </c>
    </row>
    <row r="393" spans="1:2" x14ac:dyDescent="0.3">
      <c r="A393" t="s">
        <v>4292</v>
      </c>
      <c r="B393">
        <v>350700</v>
      </c>
    </row>
    <row r="394" spans="1:2" x14ac:dyDescent="0.3">
      <c r="A394" t="s">
        <v>4293</v>
      </c>
      <c r="B394">
        <v>350900</v>
      </c>
    </row>
    <row r="395" spans="1:2" x14ac:dyDescent="0.3">
      <c r="A395" t="s">
        <v>4294</v>
      </c>
      <c r="B395">
        <v>350300</v>
      </c>
    </row>
    <row r="396" spans="1:2" x14ac:dyDescent="0.3">
      <c r="A396" t="s">
        <v>4295</v>
      </c>
      <c r="B396">
        <v>350500</v>
      </c>
    </row>
    <row r="397" spans="1:2" x14ac:dyDescent="0.3">
      <c r="A397" t="s">
        <v>4296</v>
      </c>
      <c r="B397">
        <v>350400</v>
      </c>
    </row>
    <row r="398" spans="1:2" x14ac:dyDescent="0.3">
      <c r="A398" t="s">
        <v>4297</v>
      </c>
      <c r="B398">
        <v>350200</v>
      </c>
    </row>
    <row r="399" spans="1:2" x14ac:dyDescent="0.3">
      <c r="A399" t="s">
        <v>4298</v>
      </c>
      <c r="B399">
        <v>350600</v>
      </c>
    </row>
    <row r="400" spans="1:2" x14ac:dyDescent="0.3">
      <c r="A400" t="s">
        <v>4299</v>
      </c>
      <c r="B400">
        <v>620400</v>
      </c>
    </row>
    <row r="401" spans="1:2" x14ac:dyDescent="0.3">
      <c r="A401" t="s">
        <v>4300</v>
      </c>
      <c r="B401">
        <v>621100</v>
      </c>
    </row>
    <row r="402" spans="1:2" x14ac:dyDescent="0.3">
      <c r="A402" t="s">
        <v>4561</v>
      </c>
      <c r="B402">
        <v>623000</v>
      </c>
    </row>
    <row r="403" spans="1:2" x14ac:dyDescent="0.3">
      <c r="A403" t="s">
        <v>4301</v>
      </c>
      <c r="B403">
        <v>620200</v>
      </c>
    </row>
    <row r="404" spans="1:2" x14ac:dyDescent="0.3">
      <c r="A404" t="s">
        <v>4302</v>
      </c>
      <c r="B404">
        <v>620300</v>
      </c>
    </row>
    <row r="405" spans="1:2" x14ac:dyDescent="0.3">
      <c r="A405" t="s">
        <v>4562</v>
      </c>
      <c r="B405">
        <v>620900</v>
      </c>
    </row>
    <row r="406" spans="1:2" x14ac:dyDescent="0.3">
      <c r="A406" t="s">
        <v>4303</v>
      </c>
      <c r="B406">
        <v>620100</v>
      </c>
    </row>
    <row r="407" spans="1:2" x14ac:dyDescent="0.3">
      <c r="A407" t="s">
        <v>4563</v>
      </c>
      <c r="B407">
        <v>622900</v>
      </c>
    </row>
    <row r="408" spans="1:2" x14ac:dyDescent="0.3">
      <c r="A408" t="s">
        <v>4564</v>
      </c>
      <c r="B408">
        <v>621200</v>
      </c>
    </row>
    <row r="409" spans="1:2" x14ac:dyDescent="0.3">
      <c r="A409" t="s">
        <v>4304</v>
      </c>
      <c r="B409">
        <v>620800</v>
      </c>
    </row>
    <row r="410" spans="1:2" x14ac:dyDescent="0.3">
      <c r="A410" t="s">
        <v>4565</v>
      </c>
      <c r="B410">
        <v>621000</v>
      </c>
    </row>
    <row r="411" spans="1:2" x14ac:dyDescent="0.3">
      <c r="A411" t="s">
        <v>4305</v>
      </c>
      <c r="B411">
        <v>620500</v>
      </c>
    </row>
    <row r="412" spans="1:2" x14ac:dyDescent="0.3">
      <c r="A412" t="s">
        <v>4306</v>
      </c>
      <c r="B412">
        <v>620600</v>
      </c>
    </row>
    <row r="413" spans="1:2" x14ac:dyDescent="0.3">
      <c r="A413" t="s">
        <v>4307</v>
      </c>
      <c r="B413">
        <v>620700</v>
      </c>
    </row>
    <row r="414" spans="1:2" x14ac:dyDescent="0.3">
      <c r="A414" t="s">
        <v>4308</v>
      </c>
      <c r="B414">
        <v>445100</v>
      </c>
    </row>
    <row r="415" spans="1:2" x14ac:dyDescent="0.3">
      <c r="A415" t="s">
        <v>4309</v>
      </c>
      <c r="B415">
        <v>441900</v>
      </c>
    </row>
    <row r="416" spans="1:2" x14ac:dyDescent="0.3">
      <c r="A416" t="s">
        <v>4310</v>
      </c>
      <c r="B416">
        <v>440600</v>
      </c>
    </row>
    <row r="417" spans="1:2" x14ac:dyDescent="0.3">
      <c r="A417" t="s">
        <v>4311</v>
      </c>
      <c r="B417">
        <v>440100</v>
      </c>
    </row>
    <row r="418" spans="1:2" x14ac:dyDescent="0.3">
      <c r="A418" t="s">
        <v>4312</v>
      </c>
      <c r="B418">
        <v>441600</v>
      </c>
    </row>
    <row r="419" spans="1:2" x14ac:dyDescent="0.3">
      <c r="A419" t="s">
        <v>4313</v>
      </c>
      <c r="B419">
        <v>441300</v>
      </c>
    </row>
    <row r="420" spans="1:2" x14ac:dyDescent="0.3">
      <c r="A420" t="s">
        <v>4314</v>
      </c>
      <c r="B420">
        <v>440700</v>
      </c>
    </row>
    <row r="421" spans="1:2" x14ac:dyDescent="0.3">
      <c r="A421" t="s">
        <v>4315</v>
      </c>
      <c r="B421">
        <v>445200</v>
      </c>
    </row>
    <row r="422" spans="1:2" x14ac:dyDescent="0.3">
      <c r="A422" t="s">
        <v>4316</v>
      </c>
      <c r="B422">
        <v>440900</v>
      </c>
    </row>
    <row r="423" spans="1:2" x14ac:dyDescent="0.3">
      <c r="A423" t="s">
        <v>4317</v>
      </c>
      <c r="B423">
        <v>441400</v>
      </c>
    </row>
    <row r="424" spans="1:2" x14ac:dyDescent="0.3">
      <c r="A424" t="s">
        <v>4318</v>
      </c>
      <c r="B424">
        <v>441800</v>
      </c>
    </row>
    <row r="425" spans="1:2" x14ac:dyDescent="0.3">
      <c r="A425" t="s">
        <v>4319</v>
      </c>
      <c r="B425">
        <v>440500</v>
      </c>
    </row>
    <row r="426" spans="1:2" x14ac:dyDescent="0.3">
      <c r="A426" t="s">
        <v>4320</v>
      </c>
      <c r="B426">
        <v>441500</v>
      </c>
    </row>
    <row r="427" spans="1:2" x14ac:dyDescent="0.3">
      <c r="A427" t="s">
        <v>4321</v>
      </c>
      <c r="B427">
        <v>440200</v>
      </c>
    </row>
    <row r="428" spans="1:2" x14ac:dyDescent="0.3">
      <c r="A428" t="s">
        <v>4322</v>
      </c>
      <c r="B428">
        <v>440300</v>
      </c>
    </row>
    <row r="429" spans="1:2" x14ac:dyDescent="0.3">
      <c r="A429" t="s">
        <v>4323</v>
      </c>
      <c r="B429">
        <v>441700</v>
      </c>
    </row>
    <row r="430" spans="1:2" x14ac:dyDescent="0.3">
      <c r="A430" t="s">
        <v>4324</v>
      </c>
      <c r="B430">
        <v>445300</v>
      </c>
    </row>
    <row r="431" spans="1:2" x14ac:dyDescent="0.3">
      <c r="A431" t="s">
        <v>4325</v>
      </c>
      <c r="B431">
        <v>440800</v>
      </c>
    </row>
    <row r="432" spans="1:2" x14ac:dyDescent="0.3">
      <c r="A432" t="s">
        <v>4326</v>
      </c>
      <c r="B432">
        <v>441200</v>
      </c>
    </row>
    <row r="433" spans="1:2" x14ac:dyDescent="0.3">
      <c r="A433" t="s">
        <v>4327</v>
      </c>
      <c r="B433">
        <v>442000</v>
      </c>
    </row>
    <row r="434" spans="1:2" x14ac:dyDescent="0.3">
      <c r="A434" t="s">
        <v>4328</v>
      </c>
      <c r="B434">
        <v>440400</v>
      </c>
    </row>
    <row r="435" spans="1:2" x14ac:dyDescent="0.3">
      <c r="A435" t="s">
        <v>4329</v>
      </c>
      <c r="B435">
        <v>451000</v>
      </c>
    </row>
    <row r="436" spans="1:2" x14ac:dyDescent="0.3">
      <c r="A436" t="s">
        <v>4330</v>
      </c>
      <c r="B436">
        <v>450500</v>
      </c>
    </row>
    <row r="437" spans="1:2" x14ac:dyDescent="0.3">
      <c r="A437" t="s">
        <v>4331</v>
      </c>
      <c r="B437">
        <v>451400</v>
      </c>
    </row>
    <row r="438" spans="1:2" x14ac:dyDescent="0.3">
      <c r="A438" t="s">
        <v>4332</v>
      </c>
      <c r="B438">
        <v>450600</v>
      </c>
    </row>
    <row r="439" spans="1:2" x14ac:dyDescent="0.3">
      <c r="A439" t="s">
        <v>4333</v>
      </c>
      <c r="B439">
        <v>450800</v>
      </c>
    </row>
    <row r="440" spans="1:2" x14ac:dyDescent="0.3">
      <c r="A440" t="s">
        <v>4334</v>
      </c>
      <c r="B440">
        <v>450300</v>
      </c>
    </row>
    <row r="441" spans="1:2" x14ac:dyDescent="0.3">
      <c r="A441" t="s">
        <v>4335</v>
      </c>
      <c r="B441">
        <v>451200</v>
      </c>
    </row>
    <row r="442" spans="1:2" x14ac:dyDescent="0.3">
      <c r="A442" t="s">
        <v>4336</v>
      </c>
      <c r="B442">
        <v>451100</v>
      </c>
    </row>
    <row r="443" spans="1:2" x14ac:dyDescent="0.3">
      <c r="A443" t="s">
        <v>4337</v>
      </c>
      <c r="B443">
        <v>451300</v>
      </c>
    </row>
    <row r="444" spans="1:2" x14ac:dyDescent="0.3">
      <c r="A444" t="s">
        <v>4338</v>
      </c>
      <c r="B444">
        <v>450200</v>
      </c>
    </row>
    <row r="445" spans="1:2" x14ac:dyDescent="0.3">
      <c r="A445" t="s">
        <v>4339</v>
      </c>
      <c r="B445">
        <v>450100</v>
      </c>
    </row>
    <row r="446" spans="1:2" x14ac:dyDescent="0.3">
      <c r="A446" t="s">
        <v>4340</v>
      </c>
      <c r="B446">
        <v>450700</v>
      </c>
    </row>
    <row r="447" spans="1:2" x14ac:dyDescent="0.3">
      <c r="A447" t="s">
        <v>4341</v>
      </c>
      <c r="B447">
        <v>450400</v>
      </c>
    </row>
    <row r="448" spans="1:2" x14ac:dyDescent="0.3">
      <c r="A448" t="s">
        <v>4566</v>
      </c>
      <c r="B448">
        <v>450900</v>
      </c>
    </row>
    <row r="449" spans="1:2" x14ac:dyDescent="0.3">
      <c r="A449" t="s">
        <v>4342</v>
      </c>
      <c r="B449">
        <v>520400</v>
      </c>
    </row>
    <row r="450" spans="1:2" x14ac:dyDescent="0.3">
      <c r="A450" t="s">
        <v>4343</v>
      </c>
      <c r="B450">
        <v>520500</v>
      </c>
    </row>
    <row r="451" spans="1:2" x14ac:dyDescent="0.3">
      <c r="A451" t="s">
        <v>4344</v>
      </c>
      <c r="B451">
        <v>520100</v>
      </c>
    </row>
    <row r="452" spans="1:2" x14ac:dyDescent="0.3">
      <c r="A452" t="s">
        <v>4345</v>
      </c>
      <c r="B452">
        <v>520200</v>
      </c>
    </row>
    <row r="453" spans="1:2" x14ac:dyDescent="0.3">
      <c r="A453" t="s">
        <v>4567</v>
      </c>
      <c r="B453">
        <v>522600</v>
      </c>
    </row>
    <row r="454" spans="1:2" x14ac:dyDescent="0.3">
      <c r="A454" t="s">
        <v>4568</v>
      </c>
      <c r="B454">
        <v>522700</v>
      </c>
    </row>
    <row r="455" spans="1:2" x14ac:dyDescent="0.3">
      <c r="A455" t="s">
        <v>4569</v>
      </c>
      <c r="B455">
        <v>522300</v>
      </c>
    </row>
    <row r="456" spans="1:2" x14ac:dyDescent="0.3">
      <c r="A456" t="s">
        <v>4349</v>
      </c>
      <c r="B456">
        <v>520600</v>
      </c>
    </row>
    <row r="457" spans="1:2" x14ac:dyDescent="0.3">
      <c r="A457" t="s">
        <v>4350</v>
      </c>
      <c r="B457">
        <v>520300</v>
      </c>
    </row>
    <row r="458" spans="1:2" x14ac:dyDescent="0.3">
      <c r="A458" t="s">
        <v>4570</v>
      </c>
      <c r="B458">
        <v>469025</v>
      </c>
    </row>
    <row r="459" spans="1:2" x14ac:dyDescent="0.3">
      <c r="A459" t="s">
        <v>4571</v>
      </c>
      <c r="B459">
        <v>469029</v>
      </c>
    </row>
    <row r="460" spans="1:2" x14ac:dyDescent="0.3">
      <c r="A460" t="s">
        <v>4572</v>
      </c>
      <c r="B460">
        <v>469026</v>
      </c>
    </row>
    <row r="461" spans="1:2" x14ac:dyDescent="0.3">
      <c r="A461" t="s">
        <v>4573</v>
      </c>
      <c r="B461">
        <v>469023</v>
      </c>
    </row>
    <row r="462" spans="1:2" x14ac:dyDescent="0.3">
      <c r="A462" t="s">
        <v>4574</v>
      </c>
      <c r="B462">
        <v>460400</v>
      </c>
    </row>
    <row r="463" spans="1:2" x14ac:dyDescent="0.3">
      <c r="A463" t="s">
        <v>4575</v>
      </c>
      <c r="B463">
        <v>469021</v>
      </c>
    </row>
    <row r="464" spans="1:2" x14ac:dyDescent="0.3">
      <c r="A464" t="s">
        <v>4576</v>
      </c>
      <c r="B464">
        <v>469007</v>
      </c>
    </row>
    <row r="465" spans="1:2" x14ac:dyDescent="0.3">
      <c r="A465" t="s">
        <v>4351</v>
      </c>
      <c r="B465">
        <v>460100</v>
      </c>
    </row>
    <row r="466" spans="1:2" x14ac:dyDescent="0.3">
      <c r="A466" t="s">
        <v>4577</v>
      </c>
      <c r="B466">
        <v>469027</v>
      </c>
    </row>
    <row r="467" spans="1:2" x14ac:dyDescent="0.3">
      <c r="A467" t="s">
        <v>4578</v>
      </c>
      <c r="B467">
        <v>469024</v>
      </c>
    </row>
    <row r="468" spans="1:2" x14ac:dyDescent="0.3">
      <c r="A468" t="s">
        <v>4579</v>
      </c>
      <c r="B468">
        <v>469028</v>
      </c>
    </row>
    <row r="469" spans="1:2" x14ac:dyDescent="0.3">
      <c r="A469" t="s">
        <v>4580</v>
      </c>
      <c r="B469">
        <v>469002</v>
      </c>
    </row>
    <row r="470" spans="1:2" x14ac:dyDescent="0.3">
      <c r="A470" t="s">
        <v>4581</v>
      </c>
      <c r="B470">
        <v>469030</v>
      </c>
    </row>
    <row r="471" spans="1:2" x14ac:dyDescent="0.3">
      <c r="A471" t="s">
        <v>4582</v>
      </c>
      <c r="B471">
        <v>460300</v>
      </c>
    </row>
    <row r="472" spans="1:2" x14ac:dyDescent="0.3">
      <c r="A472" t="s">
        <v>4583</v>
      </c>
      <c r="B472">
        <v>460200</v>
      </c>
    </row>
    <row r="473" spans="1:2" x14ac:dyDescent="0.3">
      <c r="A473" t="s">
        <v>4584</v>
      </c>
      <c r="B473">
        <v>469022</v>
      </c>
    </row>
    <row r="474" spans="1:2" x14ac:dyDescent="0.3">
      <c r="A474" t="s">
        <v>4585</v>
      </c>
      <c r="B474">
        <v>469006</v>
      </c>
    </row>
    <row r="475" spans="1:2" x14ac:dyDescent="0.3">
      <c r="A475" t="s">
        <v>4586</v>
      </c>
      <c r="B475">
        <v>469005</v>
      </c>
    </row>
    <row r="476" spans="1:2" x14ac:dyDescent="0.3">
      <c r="A476" t="s">
        <v>4587</v>
      </c>
      <c r="B476">
        <v>469001</v>
      </c>
    </row>
    <row r="477" spans="1:2" x14ac:dyDescent="0.3">
      <c r="A477" t="s">
        <v>4352</v>
      </c>
      <c r="B477">
        <v>130600</v>
      </c>
    </row>
    <row r="478" spans="1:2" x14ac:dyDescent="0.3">
      <c r="A478" t="s">
        <v>4353</v>
      </c>
      <c r="B478">
        <v>130900</v>
      </c>
    </row>
    <row r="479" spans="1:2" x14ac:dyDescent="0.3">
      <c r="A479" t="s">
        <v>4354</v>
      </c>
      <c r="B479">
        <v>130800</v>
      </c>
    </row>
    <row r="480" spans="1:2" x14ac:dyDescent="0.3">
      <c r="A480" t="s">
        <v>4355</v>
      </c>
      <c r="B480">
        <v>130400</v>
      </c>
    </row>
    <row r="481" spans="1:2" x14ac:dyDescent="0.3">
      <c r="A481" t="s">
        <v>4356</v>
      </c>
      <c r="B481">
        <v>131100</v>
      </c>
    </row>
    <row r="482" spans="1:2" x14ac:dyDescent="0.3">
      <c r="A482" t="s">
        <v>4357</v>
      </c>
      <c r="B482">
        <v>131000</v>
      </c>
    </row>
    <row r="483" spans="1:2" x14ac:dyDescent="0.3">
      <c r="A483" t="s">
        <v>4358</v>
      </c>
      <c r="B483">
        <v>130300</v>
      </c>
    </row>
    <row r="484" spans="1:2" x14ac:dyDescent="0.3">
      <c r="A484" t="s">
        <v>4359</v>
      </c>
      <c r="B484">
        <v>130100</v>
      </c>
    </row>
    <row r="485" spans="1:2" x14ac:dyDescent="0.3">
      <c r="A485" t="s">
        <v>4360</v>
      </c>
      <c r="B485">
        <v>130200</v>
      </c>
    </row>
    <row r="486" spans="1:2" x14ac:dyDescent="0.3">
      <c r="A486" t="s">
        <v>4361</v>
      </c>
      <c r="B486">
        <v>130500</v>
      </c>
    </row>
    <row r="487" spans="1:2" x14ac:dyDescent="0.3">
      <c r="A487" t="s">
        <v>4362</v>
      </c>
      <c r="B487">
        <v>130700</v>
      </c>
    </row>
    <row r="488" spans="1:2" x14ac:dyDescent="0.3">
      <c r="A488" t="s">
        <v>4363</v>
      </c>
      <c r="B488">
        <v>410500</v>
      </c>
    </row>
    <row r="489" spans="1:2" x14ac:dyDescent="0.3">
      <c r="A489" t="s">
        <v>4364</v>
      </c>
      <c r="B489">
        <v>410600</v>
      </c>
    </row>
    <row r="490" spans="1:2" x14ac:dyDescent="0.3">
      <c r="A490" t="s">
        <v>4365</v>
      </c>
      <c r="B490">
        <v>419001</v>
      </c>
    </row>
    <row r="491" spans="1:2" x14ac:dyDescent="0.3">
      <c r="A491" t="s">
        <v>4366</v>
      </c>
      <c r="B491">
        <v>410800</v>
      </c>
    </row>
    <row r="492" spans="1:2" x14ac:dyDescent="0.3">
      <c r="A492" t="s">
        <v>4367</v>
      </c>
      <c r="B492">
        <v>410200</v>
      </c>
    </row>
    <row r="493" spans="1:2" x14ac:dyDescent="0.3">
      <c r="A493" t="s">
        <v>4368</v>
      </c>
      <c r="B493">
        <v>410300</v>
      </c>
    </row>
    <row r="494" spans="1:2" x14ac:dyDescent="0.3">
      <c r="A494" t="s">
        <v>4588</v>
      </c>
      <c r="B494">
        <v>411100</v>
      </c>
    </row>
    <row r="495" spans="1:2" x14ac:dyDescent="0.3">
      <c r="A495" t="s">
        <v>4369</v>
      </c>
      <c r="B495">
        <v>411300</v>
      </c>
    </row>
    <row r="496" spans="1:2" x14ac:dyDescent="0.3">
      <c r="A496" t="s">
        <v>4370</v>
      </c>
      <c r="B496">
        <v>410400</v>
      </c>
    </row>
    <row r="497" spans="1:2" x14ac:dyDescent="0.3">
      <c r="A497" t="s">
        <v>4371</v>
      </c>
      <c r="B497">
        <v>410900</v>
      </c>
    </row>
    <row r="498" spans="1:2" x14ac:dyDescent="0.3">
      <c r="A498" t="s">
        <v>4372</v>
      </c>
      <c r="B498">
        <v>411200</v>
      </c>
    </row>
    <row r="499" spans="1:2" x14ac:dyDescent="0.3">
      <c r="A499" t="s">
        <v>4373</v>
      </c>
      <c r="B499">
        <v>411400</v>
      </c>
    </row>
    <row r="500" spans="1:2" x14ac:dyDescent="0.3">
      <c r="A500" t="s">
        <v>4374</v>
      </c>
      <c r="B500">
        <v>410700</v>
      </c>
    </row>
    <row r="501" spans="1:2" x14ac:dyDescent="0.3">
      <c r="A501" t="s">
        <v>4375</v>
      </c>
      <c r="B501">
        <v>411500</v>
      </c>
    </row>
    <row r="502" spans="1:2" x14ac:dyDescent="0.3">
      <c r="A502" t="s">
        <v>4376</v>
      </c>
      <c r="B502">
        <v>411000</v>
      </c>
    </row>
    <row r="503" spans="1:2" x14ac:dyDescent="0.3">
      <c r="A503" t="s">
        <v>4377</v>
      </c>
      <c r="B503">
        <v>410100</v>
      </c>
    </row>
    <row r="504" spans="1:2" x14ac:dyDescent="0.3">
      <c r="A504" t="s">
        <v>4378</v>
      </c>
      <c r="B504">
        <v>411600</v>
      </c>
    </row>
    <row r="505" spans="1:2" x14ac:dyDescent="0.3">
      <c r="A505" t="s">
        <v>4379</v>
      </c>
      <c r="B505">
        <v>411700</v>
      </c>
    </row>
    <row r="506" spans="1:2" x14ac:dyDescent="0.3">
      <c r="A506" t="s">
        <v>4380</v>
      </c>
      <c r="B506">
        <v>230600</v>
      </c>
    </row>
    <row r="507" spans="1:2" x14ac:dyDescent="0.3">
      <c r="A507" t="s">
        <v>4589</v>
      </c>
      <c r="B507">
        <v>232700</v>
      </c>
    </row>
    <row r="508" spans="1:2" x14ac:dyDescent="0.3">
      <c r="A508" t="s">
        <v>4382</v>
      </c>
      <c r="B508">
        <v>230100</v>
      </c>
    </row>
    <row r="509" spans="1:2" x14ac:dyDescent="0.3">
      <c r="A509" t="s">
        <v>4383</v>
      </c>
      <c r="B509">
        <v>230400</v>
      </c>
    </row>
    <row r="510" spans="1:2" x14ac:dyDescent="0.3">
      <c r="A510" t="s">
        <v>4384</v>
      </c>
      <c r="B510">
        <v>231100</v>
      </c>
    </row>
    <row r="511" spans="1:2" x14ac:dyDescent="0.3">
      <c r="A511" t="s">
        <v>4385</v>
      </c>
      <c r="B511">
        <v>230300</v>
      </c>
    </row>
    <row r="512" spans="1:2" x14ac:dyDescent="0.3">
      <c r="A512" t="s">
        <v>4386</v>
      </c>
      <c r="B512">
        <v>230800</v>
      </c>
    </row>
    <row r="513" spans="1:2" x14ac:dyDescent="0.3">
      <c r="A513" t="s">
        <v>4387</v>
      </c>
      <c r="B513">
        <v>231000</v>
      </c>
    </row>
    <row r="514" spans="1:2" x14ac:dyDescent="0.3">
      <c r="A514" t="s">
        <v>4590</v>
      </c>
      <c r="B514">
        <v>230900</v>
      </c>
    </row>
    <row r="515" spans="1:2" x14ac:dyDescent="0.3">
      <c r="A515" t="s">
        <v>4388</v>
      </c>
      <c r="B515">
        <v>230200</v>
      </c>
    </row>
    <row r="516" spans="1:2" x14ac:dyDescent="0.3">
      <c r="A516" t="s">
        <v>4389</v>
      </c>
      <c r="B516">
        <v>230500</v>
      </c>
    </row>
    <row r="517" spans="1:2" x14ac:dyDescent="0.3">
      <c r="A517" t="s">
        <v>4390</v>
      </c>
      <c r="B517">
        <v>231200</v>
      </c>
    </row>
    <row r="518" spans="1:2" x14ac:dyDescent="0.3">
      <c r="A518" t="s">
        <v>4391</v>
      </c>
      <c r="B518">
        <v>230700</v>
      </c>
    </row>
    <row r="519" spans="1:2" x14ac:dyDescent="0.3">
      <c r="A519" t="s">
        <v>4392</v>
      </c>
      <c r="B519">
        <v>420700</v>
      </c>
    </row>
    <row r="520" spans="1:2" x14ac:dyDescent="0.3">
      <c r="A520" t="s">
        <v>4591</v>
      </c>
      <c r="B520">
        <v>422800</v>
      </c>
    </row>
    <row r="521" spans="1:2" x14ac:dyDescent="0.3">
      <c r="A521" t="s">
        <v>4394</v>
      </c>
      <c r="B521">
        <v>421100</v>
      </c>
    </row>
    <row r="522" spans="1:2" x14ac:dyDescent="0.3">
      <c r="A522" t="s">
        <v>4395</v>
      </c>
      <c r="B522">
        <v>420200</v>
      </c>
    </row>
    <row r="523" spans="1:2" x14ac:dyDescent="0.3">
      <c r="A523" t="s">
        <v>4396</v>
      </c>
      <c r="B523">
        <v>420800</v>
      </c>
    </row>
    <row r="524" spans="1:2" x14ac:dyDescent="0.3">
      <c r="A524" t="s">
        <v>4397</v>
      </c>
      <c r="B524">
        <v>421000</v>
      </c>
    </row>
    <row r="525" spans="1:2" x14ac:dyDescent="0.3">
      <c r="A525" t="s">
        <v>4398</v>
      </c>
      <c r="B525">
        <v>429005</v>
      </c>
    </row>
    <row r="526" spans="1:2" x14ac:dyDescent="0.3">
      <c r="A526" t="s">
        <v>4592</v>
      </c>
      <c r="B526">
        <v>429021</v>
      </c>
    </row>
    <row r="527" spans="1:2" x14ac:dyDescent="0.3">
      <c r="A527" t="s">
        <v>4399</v>
      </c>
      <c r="B527">
        <v>420300</v>
      </c>
    </row>
    <row r="528" spans="1:2" x14ac:dyDescent="0.3">
      <c r="A528" t="s">
        <v>4400</v>
      </c>
      <c r="B528">
        <v>421300</v>
      </c>
    </row>
    <row r="529" spans="1:2" x14ac:dyDescent="0.3">
      <c r="A529" t="s">
        <v>4593</v>
      </c>
      <c r="B529">
        <v>429006</v>
      </c>
    </row>
    <row r="530" spans="1:2" x14ac:dyDescent="0.3">
      <c r="A530" t="s">
        <v>4401</v>
      </c>
      <c r="B530">
        <v>420100</v>
      </c>
    </row>
    <row r="531" spans="1:2" x14ac:dyDescent="0.3">
      <c r="A531" t="s">
        <v>4402</v>
      </c>
      <c r="B531">
        <v>429004</v>
      </c>
    </row>
    <row r="532" spans="1:2" x14ac:dyDescent="0.3">
      <c r="A532" t="s">
        <v>4403</v>
      </c>
      <c r="B532">
        <v>421200</v>
      </c>
    </row>
    <row r="533" spans="1:2" x14ac:dyDescent="0.3">
      <c r="A533" t="s">
        <v>4404</v>
      </c>
      <c r="B533">
        <v>420600</v>
      </c>
    </row>
    <row r="534" spans="1:2" x14ac:dyDescent="0.3">
      <c r="A534" t="s">
        <v>4405</v>
      </c>
      <c r="B534">
        <v>420900</v>
      </c>
    </row>
    <row r="535" spans="1:2" x14ac:dyDescent="0.3">
      <c r="A535" t="s">
        <v>4406</v>
      </c>
      <c r="B535">
        <v>420500</v>
      </c>
    </row>
    <row r="536" spans="1:2" x14ac:dyDescent="0.3">
      <c r="A536" t="s">
        <v>4407</v>
      </c>
      <c r="B536">
        <v>430700</v>
      </c>
    </row>
    <row r="537" spans="1:2" x14ac:dyDescent="0.3">
      <c r="A537" t="s">
        <v>4408</v>
      </c>
      <c r="B537">
        <v>431000</v>
      </c>
    </row>
    <row r="538" spans="1:2" x14ac:dyDescent="0.3">
      <c r="A538" t="s">
        <v>4409</v>
      </c>
      <c r="B538">
        <v>430400</v>
      </c>
    </row>
    <row r="539" spans="1:2" x14ac:dyDescent="0.3">
      <c r="A539" t="s">
        <v>4410</v>
      </c>
      <c r="B539">
        <v>431200</v>
      </c>
    </row>
    <row r="540" spans="1:2" x14ac:dyDescent="0.3">
      <c r="A540" t="s">
        <v>4594</v>
      </c>
      <c r="B540">
        <v>431300</v>
      </c>
    </row>
    <row r="541" spans="1:2" x14ac:dyDescent="0.3">
      <c r="A541" t="s">
        <v>4411</v>
      </c>
      <c r="B541">
        <v>430500</v>
      </c>
    </row>
    <row r="542" spans="1:2" x14ac:dyDescent="0.3">
      <c r="A542" t="s">
        <v>4412</v>
      </c>
      <c r="B542">
        <v>430300</v>
      </c>
    </row>
    <row r="543" spans="1:2" x14ac:dyDescent="0.3">
      <c r="A543" t="s">
        <v>4595</v>
      </c>
      <c r="B543">
        <v>433100</v>
      </c>
    </row>
    <row r="544" spans="1:2" x14ac:dyDescent="0.3">
      <c r="A544" t="s">
        <v>4414</v>
      </c>
      <c r="B544">
        <v>430900</v>
      </c>
    </row>
    <row r="545" spans="1:2" x14ac:dyDescent="0.3">
      <c r="A545" t="s">
        <v>4415</v>
      </c>
      <c r="B545">
        <v>431100</v>
      </c>
    </row>
    <row r="546" spans="1:2" x14ac:dyDescent="0.3">
      <c r="A546" t="s">
        <v>4416</v>
      </c>
      <c r="B546">
        <v>430600</v>
      </c>
    </row>
    <row r="547" spans="1:2" x14ac:dyDescent="0.3">
      <c r="A547" t="s">
        <v>4417</v>
      </c>
      <c r="B547">
        <v>430800</v>
      </c>
    </row>
    <row r="548" spans="1:2" x14ac:dyDescent="0.3">
      <c r="A548" t="s">
        <v>4418</v>
      </c>
      <c r="B548">
        <v>430100</v>
      </c>
    </row>
    <row r="549" spans="1:2" x14ac:dyDescent="0.3">
      <c r="A549" t="s">
        <v>4419</v>
      </c>
      <c r="B549">
        <v>430200</v>
      </c>
    </row>
    <row r="550" spans="1:2" x14ac:dyDescent="0.3">
      <c r="A550" t="s">
        <v>4420</v>
      </c>
      <c r="B550">
        <v>220800</v>
      </c>
    </row>
    <row r="551" spans="1:2" x14ac:dyDescent="0.3">
      <c r="A551" t="s">
        <v>4421</v>
      </c>
      <c r="B551">
        <v>220600</v>
      </c>
    </row>
    <row r="552" spans="1:2" x14ac:dyDescent="0.3">
      <c r="A552" t="s">
        <v>4422</v>
      </c>
      <c r="B552">
        <v>220200</v>
      </c>
    </row>
    <row r="553" spans="1:2" x14ac:dyDescent="0.3">
      <c r="A553" t="s">
        <v>4423</v>
      </c>
      <c r="B553">
        <v>220400</v>
      </c>
    </row>
    <row r="554" spans="1:2" x14ac:dyDescent="0.3">
      <c r="A554" t="s">
        <v>4424</v>
      </c>
      <c r="B554">
        <v>220300</v>
      </c>
    </row>
    <row r="555" spans="1:2" x14ac:dyDescent="0.3">
      <c r="A555" t="s">
        <v>4425</v>
      </c>
      <c r="B555">
        <v>220700</v>
      </c>
    </row>
    <row r="556" spans="1:2" x14ac:dyDescent="0.3">
      <c r="A556" t="s">
        <v>4426</v>
      </c>
      <c r="B556">
        <v>220500</v>
      </c>
    </row>
    <row r="557" spans="1:2" x14ac:dyDescent="0.3">
      <c r="A557" t="s">
        <v>4596</v>
      </c>
      <c r="B557">
        <v>222400</v>
      </c>
    </row>
    <row r="558" spans="1:2" x14ac:dyDescent="0.3">
      <c r="A558" t="s">
        <v>4428</v>
      </c>
      <c r="B558">
        <v>220100</v>
      </c>
    </row>
    <row r="559" spans="1:2" x14ac:dyDescent="0.3">
      <c r="A559" t="s">
        <v>4429</v>
      </c>
      <c r="B559">
        <v>320400</v>
      </c>
    </row>
    <row r="560" spans="1:2" x14ac:dyDescent="0.3">
      <c r="A560" t="s">
        <v>4430</v>
      </c>
      <c r="B560">
        <v>320800</v>
      </c>
    </row>
    <row r="561" spans="1:2" x14ac:dyDescent="0.3">
      <c r="A561" t="s">
        <v>4431</v>
      </c>
      <c r="B561">
        <v>320700</v>
      </c>
    </row>
    <row r="562" spans="1:2" x14ac:dyDescent="0.3">
      <c r="A562" t="s">
        <v>4432</v>
      </c>
      <c r="B562">
        <v>320100</v>
      </c>
    </row>
    <row r="563" spans="1:2" x14ac:dyDescent="0.3">
      <c r="A563" t="s">
        <v>4433</v>
      </c>
      <c r="B563">
        <v>320600</v>
      </c>
    </row>
    <row r="564" spans="1:2" x14ac:dyDescent="0.3">
      <c r="A564" t="s">
        <v>4434</v>
      </c>
      <c r="B564">
        <v>320500</v>
      </c>
    </row>
    <row r="565" spans="1:2" x14ac:dyDescent="0.3">
      <c r="A565" t="s">
        <v>4435</v>
      </c>
      <c r="B565">
        <v>321300</v>
      </c>
    </row>
    <row r="566" spans="1:2" x14ac:dyDescent="0.3">
      <c r="A566" t="s">
        <v>4436</v>
      </c>
      <c r="B566">
        <v>321200</v>
      </c>
    </row>
    <row r="567" spans="1:2" x14ac:dyDescent="0.3">
      <c r="A567" t="s">
        <v>4437</v>
      </c>
      <c r="B567">
        <v>320200</v>
      </c>
    </row>
    <row r="568" spans="1:2" x14ac:dyDescent="0.3">
      <c r="A568" t="s">
        <v>4438</v>
      </c>
      <c r="B568">
        <v>320300</v>
      </c>
    </row>
    <row r="569" spans="1:2" x14ac:dyDescent="0.3">
      <c r="A569" t="s">
        <v>4439</v>
      </c>
      <c r="B569">
        <v>320900</v>
      </c>
    </row>
    <row r="570" spans="1:2" x14ac:dyDescent="0.3">
      <c r="A570" t="s">
        <v>4440</v>
      </c>
      <c r="B570">
        <v>321000</v>
      </c>
    </row>
    <row r="571" spans="1:2" x14ac:dyDescent="0.3">
      <c r="A571" t="s">
        <v>4441</v>
      </c>
      <c r="B571">
        <v>321100</v>
      </c>
    </row>
    <row r="572" spans="1:2" x14ac:dyDescent="0.3">
      <c r="A572" t="s">
        <v>4442</v>
      </c>
      <c r="B572">
        <v>361000</v>
      </c>
    </row>
    <row r="573" spans="1:2" x14ac:dyDescent="0.3">
      <c r="A573" t="s">
        <v>4443</v>
      </c>
      <c r="B573">
        <v>360700</v>
      </c>
    </row>
    <row r="574" spans="1:2" x14ac:dyDescent="0.3">
      <c r="A574" t="s">
        <v>4444</v>
      </c>
      <c r="B574">
        <v>360800</v>
      </c>
    </row>
    <row r="575" spans="1:2" x14ac:dyDescent="0.3">
      <c r="A575" t="s">
        <v>4445</v>
      </c>
      <c r="B575">
        <v>360200</v>
      </c>
    </row>
    <row r="576" spans="1:2" x14ac:dyDescent="0.3">
      <c r="A576" t="s">
        <v>4446</v>
      </c>
      <c r="B576">
        <v>360400</v>
      </c>
    </row>
    <row r="577" spans="1:2" x14ac:dyDescent="0.3">
      <c r="A577" t="s">
        <v>4447</v>
      </c>
      <c r="B577">
        <v>360100</v>
      </c>
    </row>
    <row r="578" spans="1:2" x14ac:dyDescent="0.3">
      <c r="A578" t="s">
        <v>4448</v>
      </c>
      <c r="B578">
        <v>360300</v>
      </c>
    </row>
    <row r="579" spans="1:2" x14ac:dyDescent="0.3">
      <c r="A579" t="s">
        <v>4449</v>
      </c>
      <c r="B579">
        <v>361100</v>
      </c>
    </row>
    <row r="580" spans="1:2" x14ac:dyDescent="0.3">
      <c r="A580" t="s">
        <v>4450</v>
      </c>
      <c r="B580">
        <v>360500</v>
      </c>
    </row>
    <row r="581" spans="1:2" x14ac:dyDescent="0.3">
      <c r="A581" t="s">
        <v>4451</v>
      </c>
      <c r="B581">
        <v>360900</v>
      </c>
    </row>
    <row r="582" spans="1:2" x14ac:dyDescent="0.3">
      <c r="A582" t="s">
        <v>4452</v>
      </c>
      <c r="B582">
        <v>360600</v>
      </c>
    </row>
    <row r="583" spans="1:2" x14ac:dyDescent="0.3">
      <c r="A583" t="s">
        <v>4453</v>
      </c>
      <c r="B583">
        <v>210300</v>
      </c>
    </row>
    <row r="584" spans="1:2" x14ac:dyDescent="0.3">
      <c r="A584" t="s">
        <v>4454</v>
      </c>
      <c r="B584">
        <v>210500</v>
      </c>
    </row>
    <row r="585" spans="1:2" x14ac:dyDescent="0.3">
      <c r="A585" t="s">
        <v>4455</v>
      </c>
      <c r="B585">
        <v>211300</v>
      </c>
    </row>
    <row r="586" spans="1:2" x14ac:dyDescent="0.3">
      <c r="A586" t="s">
        <v>4456</v>
      </c>
      <c r="B586">
        <v>210200</v>
      </c>
    </row>
    <row r="587" spans="1:2" x14ac:dyDescent="0.3">
      <c r="A587" t="s">
        <v>4457</v>
      </c>
      <c r="B587">
        <v>210600</v>
      </c>
    </row>
    <row r="588" spans="1:2" x14ac:dyDescent="0.3">
      <c r="A588" t="s">
        <v>4458</v>
      </c>
      <c r="B588">
        <v>210400</v>
      </c>
    </row>
    <row r="589" spans="1:2" x14ac:dyDescent="0.3">
      <c r="A589" t="s">
        <v>4459</v>
      </c>
      <c r="B589">
        <v>210900</v>
      </c>
    </row>
    <row r="590" spans="1:2" x14ac:dyDescent="0.3">
      <c r="A590" t="s">
        <v>4597</v>
      </c>
      <c r="B590">
        <v>211400</v>
      </c>
    </row>
    <row r="591" spans="1:2" x14ac:dyDescent="0.3">
      <c r="A591" t="s">
        <v>4598</v>
      </c>
      <c r="B591">
        <v>210700</v>
      </c>
    </row>
    <row r="592" spans="1:2" x14ac:dyDescent="0.3">
      <c r="A592" t="s">
        <v>4460</v>
      </c>
      <c r="B592">
        <v>211000</v>
      </c>
    </row>
    <row r="593" spans="1:2" x14ac:dyDescent="0.3">
      <c r="A593" t="s">
        <v>4461</v>
      </c>
      <c r="B593">
        <v>211100</v>
      </c>
    </row>
    <row r="594" spans="1:2" x14ac:dyDescent="0.3">
      <c r="A594" t="s">
        <v>4462</v>
      </c>
      <c r="B594">
        <v>210100</v>
      </c>
    </row>
    <row r="595" spans="1:2" x14ac:dyDescent="0.3">
      <c r="A595" t="s">
        <v>4599</v>
      </c>
      <c r="B595">
        <v>211200</v>
      </c>
    </row>
    <row r="596" spans="1:2" x14ac:dyDescent="0.3">
      <c r="A596" t="s">
        <v>4600</v>
      </c>
      <c r="B596">
        <v>210800</v>
      </c>
    </row>
    <row r="597" spans="1:2" x14ac:dyDescent="0.3">
      <c r="A597" t="s">
        <v>4601</v>
      </c>
      <c r="B597">
        <v>152900</v>
      </c>
    </row>
    <row r="598" spans="1:2" x14ac:dyDescent="0.3">
      <c r="A598" t="s">
        <v>4464</v>
      </c>
      <c r="B598">
        <v>150800</v>
      </c>
    </row>
    <row r="599" spans="1:2" x14ac:dyDescent="0.3">
      <c r="A599" t="s">
        <v>4465</v>
      </c>
      <c r="B599">
        <v>150200</v>
      </c>
    </row>
    <row r="600" spans="1:2" x14ac:dyDescent="0.3">
      <c r="A600" t="s">
        <v>4466</v>
      </c>
      <c r="B600">
        <v>150400</v>
      </c>
    </row>
    <row r="601" spans="1:2" x14ac:dyDescent="0.3">
      <c r="A601" t="s">
        <v>4467</v>
      </c>
      <c r="B601">
        <v>150600</v>
      </c>
    </row>
    <row r="602" spans="1:2" x14ac:dyDescent="0.3">
      <c r="A602" t="s">
        <v>4468</v>
      </c>
      <c r="B602">
        <v>150100</v>
      </c>
    </row>
    <row r="603" spans="1:2" x14ac:dyDescent="0.3">
      <c r="A603" t="s">
        <v>4469</v>
      </c>
      <c r="B603">
        <v>150700</v>
      </c>
    </row>
    <row r="604" spans="1:2" x14ac:dyDescent="0.3">
      <c r="A604" t="s">
        <v>4470</v>
      </c>
      <c r="B604">
        <v>150500</v>
      </c>
    </row>
    <row r="605" spans="1:2" x14ac:dyDescent="0.3">
      <c r="A605" t="s">
        <v>4471</v>
      </c>
      <c r="B605">
        <v>150300</v>
      </c>
    </row>
    <row r="606" spans="1:2" x14ac:dyDescent="0.3">
      <c r="A606" t="s">
        <v>4472</v>
      </c>
      <c r="B606">
        <v>150900</v>
      </c>
    </row>
    <row r="607" spans="1:2" x14ac:dyDescent="0.3">
      <c r="A607" t="s">
        <v>4602</v>
      </c>
      <c r="B607">
        <v>152500</v>
      </c>
    </row>
    <row r="608" spans="1:2" x14ac:dyDescent="0.3">
      <c r="A608" t="s">
        <v>4474</v>
      </c>
      <c r="B608">
        <v>152200</v>
      </c>
    </row>
    <row r="609" spans="1:2" x14ac:dyDescent="0.3">
      <c r="A609" t="s">
        <v>4603</v>
      </c>
      <c r="B609">
        <v>640400</v>
      </c>
    </row>
    <row r="610" spans="1:2" x14ac:dyDescent="0.3">
      <c r="A610" t="s">
        <v>4475</v>
      </c>
      <c r="B610">
        <v>640200</v>
      </c>
    </row>
    <row r="611" spans="1:2" x14ac:dyDescent="0.3">
      <c r="A611" t="s">
        <v>4476</v>
      </c>
      <c r="B611">
        <v>640300</v>
      </c>
    </row>
    <row r="612" spans="1:2" x14ac:dyDescent="0.3">
      <c r="A612" t="s">
        <v>4477</v>
      </c>
      <c r="B612">
        <v>640100</v>
      </c>
    </row>
    <row r="613" spans="1:2" x14ac:dyDescent="0.3">
      <c r="A613" t="s">
        <v>4478</v>
      </c>
      <c r="B613">
        <v>640500</v>
      </c>
    </row>
    <row r="614" spans="1:2" x14ac:dyDescent="0.3">
      <c r="A614" t="s">
        <v>4604</v>
      </c>
      <c r="B614">
        <v>632600</v>
      </c>
    </row>
    <row r="615" spans="1:2" x14ac:dyDescent="0.3">
      <c r="A615" t="s">
        <v>4605</v>
      </c>
      <c r="B615">
        <v>632200</v>
      </c>
    </row>
    <row r="616" spans="1:2" x14ac:dyDescent="0.3">
      <c r="A616" t="s">
        <v>4606</v>
      </c>
      <c r="B616">
        <v>630200</v>
      </c>
    </row>
    <row r="617" spans="1:2" x14ac:dyDescent="0.3">
      <c r="A617" t="s">
        <v>4607</v>
      </c>
      <c r="B617">
        <v>632500</v>
      </c>
    </row>
    <row r="618" spans="1:2" x14ac:dyDescent="0.3">
      <c r="A618" t="s">
        <v>4608</v>
      </c>
      <c r="B618">
        <v>632800</v>
      </c>
    </row>
    <row r="619" spans="1:2" x14ac:dyDescent="0.3">
      <c r="A619" t="s">
        <v>4609</v>
      </c>
      <c r="B619">
        <v>632300</v>
      </c>
    </row>
    <row r="620" spans="1:2" x14ac:dyDescent="0.3">
      <c r="A620" t="s">
        <v>4479</v>
      </c>
      <c r="B620">
        <v>630100</v>
      </c>
    </row>
    <row r="621" spans="1:2" x14ac:dyDescent="0.3">
      <c r="A621" t="s">
        <v>4610</v>
      </c>
      <c r="B621">
        <v>632700</v>
      </c>
    </row>
    <row r="622" spans="1:2" x14ac:dyDescent="0.3">
      <c r="A622" t="s">
        <v>4480</v>
      </c>
      <c r="B622">
        <v>371600</v>
      </c>
    </row>
    <row r="623" spans="1:2" x14ac:dyDescent="0.3">
      <c r="A623" t="s">
        <v>4481</v>
      </c>
      <c r="B623">
        <v>371400</v>
      </c>
    </row>
    <row r="624" spans="1:2" x14ac:dyDescent="0.3">
      <c r="A624" t="s">
        <v>4482</v>
      </c>
      <c r="B624">
        <v>370500</v>
      </c>
    </row>
    <row r="625" spans="1:2" x14ac:dyDescent="0.3">
      <c r="A625" t="s">
        <v>4483</v>
      </c>
      <c r="B625">
        <v>371700</v>
      </c>
    </row>
    <row r="626" spans="1:2" x14ac:dyDescent="0.3">
      <c r="A626" t="s">
        <v>4484</v>
      </c>
      <c r="B626">
        <v>370100</v>
      </c>
    </row>
    <row r="627" spans="1:2" x14ac:dyDescent="0.3">
      <c r="A627" t="s">
        <v>4485</v>
      </c>
      <c r="B627">
        <v>370800</v>
      </c>
    </row>
    <row r="628" spans="1:2" x14ac:dyDescent="0.3">
      <c r="A628" t="s">
        <v>4487</v>
      </c>
      <c r="B628">
        <v>371500</v>
      </c>
    </row>
    <row r="629" spans="1:2" x14ac:dyDescent="0.3">
      <c r="A629" t="s">
        <v>4488</v>
      </c>
      <c r="B629">
        <v>371300</v>
      </c>
    </row>
    <row r="630" spans="1:2" x14ac:dyDescent="0.3">
      <c r="A630" t="s">
        <v>4489</v>
      </c>
      <c r="B630">
        <v>370200</v>
      </c>
    </row>
    <row r="631" spans="1:2" x14ac:dyDescent="0.3">
      <c r="A631" t="s">
        <v>4490</v>
      </c>
      <c r="B631">
        <v>371100</v>
      </c>
    </row>
    <row r="632" spans="1:2" x14ac:dyDescent="0.3">
      <c r="A632" t="s">
        <v>4491</v>
      </c>
      <c r="B632">
        <v>370900</v>
      </c>
    </row>
    <row r="633" spans="1:2" x14ac:dyDescent="0.3">
      <c r="A633" t="s">
        <v>4492</v>
      </c>
      <c r="B633">
        <v>371000</v>
      </c>
    </row>
    <row r="634" spans="1:2" x14ac:dyDescent="0.3">
      <c r="A634" t="s">
        <v>4493</v>
      </c>
      <c r="B634">
        <v>370700</v>
      </c>
    </row>
    <row r="635" spans="1:2" x14ac:dyDescent="0.3">
      <c r="A635" t="s">
        <v>4494</v>
      </c>
      <c r="B635">
        <v>370600</v>
      </c>
    </row>
    <row r="636" spans="1:2" x14ac:dyDescent="0.3">
      <c r="A636" t="s">
        <v>4495</v>
      </c>
      <c r="B636">
        <v>370400</v>
      </c>
    </row>
    <row r="637" spans="1:2" x14ac:dyDescent="0.3">
      <c r="A637" t="s">
        <v>4496</v>
      </c>
      <c r="B637">
        <v>370300</v>
      </c>
    </row>
    <row r="638" spans="1:2" x14ac:dyDescent="0.3">
      <c r="A638" t="s">
        <v>4611</v>
      </c>
      <c r="B638">
        <v>140200</v>
      </c>
    </row>
    <row r="639" spans="1:2" x14ac:dyDescent="0.3">
      <c r="A639" t="s">
        <v>4497</v>
      </c>
      <c r="B639">
        <v>140500</v>
      </c>
    </row>
    <row r="640" spans="1:2" x14ac:dyDescent="0.3">
      <c r="A640" t="s">
        <v>4498</v>
      </c>
      <c r="B640">
        <v>140700</v>
      </c>
    </row>
    <row r="641" spans="1:2" x14ac:dyDescent="0.3">
      <c r="A641" t="s">
        <v>4612</v>
      </c>
      <c r="B641">
        <v>141000</v>
      </c>
    </row>
    <row r="642" spans="1:2" x14ac:dyDescent="0.3">
      <c r="A642" t="s">
        <v>4613</v>
      </c>
      <c r="B642">
        <v>141100</v>
      </c>
    </row>
    <row r="643" spans="1:2" x14ac:dyDescent="0.3">
      <c r="A643" t="s">
        <v>4499</v>
      </c>
      <c r="B643">
        <v>140600</v>
      </c>
    </row>
    <row r="644" spans="1:2" x14ac:dyDescent="0.3">
      <c r="A644" t="s">
        <v>4500</v>
      </c>
      <c r="B644">
        <v>140100</v>
      </c>
    </row>
    <row r="645" spans="1:2" x14ac:dyDescent="0.3">
      <c r="A645" t="s">
        <v>4501</v>
      </c>
      <c r="B645">
        <v>140900</v>
      </c>
    </row>
    <row r="646" spans="1:2" x14ac:dyDescent="0.3">
      <c r="A646" t="s">
        <v>4502</v>
      </c>
      <c r="B646">
        <v>140300</v>
      </c>
    </row>
    <row r="647" spans="1:2" x14ac:dyDescent="0.3">
      <c r="A647" t="s">
        <v>4503</v>
      </c>
      <c r="B647">
        <v>140800</v>
      </c>
    </row>
    <row r="648" spans="1:2" x14ac:dyDescent="0.3">
      <c r="A648" t="s">
        <v>4504</v>
      </c>
      <c r="B648">
        <v>140400</v>
      </c>
    </row>
    <row r="649" spans="1:2" x14ac:dyDescent="0.3">
      <c r="A649" t="s">
        <v>4505</v>
      </c>
      <c r="B649">
        <v>610900</v>
      </c>
    </row>
    <row r="650" spans="1:2" x14ac:dyDescent="0.3">
      <c r="A650" t="s">
        <v>4506</v>
      </c>
      <c r="B650">
        <v>610300</v>
      </c>
    </row>
    <row r="651" spans="1:2" x14ac:dyDescent="0.3">
      <c r="A651" t="s">
        <v>4507</v>
      </c>
      <c r="B651">
        <v>610700</v>
      </c>
    </row>
    <row r="652" spans="1:2" x14ac:dyDescent="0.3">
      <c r="A652" t="s">
        <v>4508</v>
      </c>
      <c r="B652">
        <v>611000</v>
      </c>
    </row>
    <row r="653" spans="1:2" x14ac:dyDescent="0.3">
      <c r="A653" t="s">
        <v>4614</v>
      </c>
      <c r="B653">
        <v>610200</v>
      </c>
    </row>
    <row r="654" spans="1:2" x14ac:dyDescent="0.3">
      <c r="A654" t="s">
        <v>4509</v>
      </c>
      <c r="B654">
        <v>610500</v>
      </c>
    </row>
    <row r="655" spans="1:2" x14ac:dyDescent="0.3">
      <c r="A655" t="s">
        <v>4510</v>
      </c>
      <c r="B655">
        <v>610100</v>
      </c>
    </row>
    <row r="656" spans="1:2" x14ac:dyDescent="0.3">
      <c r="A656" t="s">
        <v>4511</v>
      </c>
      <c r="B656">
        <v>610400</v>
      </c>
    </row>
    <row r="657" spans="1:2" x14ac:dyDescent="0.3">
      <c r="A657" t="s">
        <v>4512</v>
      </c>
      <c r="B657">
        <v>610600</v>
      </c>
    </row>
    <row r="658" spans="1:2" x14ac:dyDescent="0.3">
      <c r="A658" t="s">
        <v>4513</v>
      </c>
      <c r="B658">
        <v>610800</v>
      </c>
    </row>
    <row r="659" spans="1:2" x14ac:dyDescent="0.3">
      <c r="A659" t="s">
        <v>3997</v>
      </c>
      <c r="B659">
        <v>310000</v>
      </c>
    </row>
    <row r="660" spans="1:2" x14ac:dyDescent="0.3">
      <c r="A660" t="s">
        <v>4615</v>
      </c>
      <c r="B660">
        <v>513200</v>
      </c>
    </row>
    <row r="661" spans="1:2" x14ac:dyDescent="0.3">
      <c r="A661" t="s">
        <v>4616</v>
      </c>
      <c r="B661">
        <v>511900</v>
      </c>
    </row>
    <row r="662" spans="1:2" x14ac:dyDescent="0.3">
      <c r="A662" t="s">
        <v>4514</v>
      </c>
      <c r="B662">
        <v>510100</v>
      </c>
    </row>
    <row r="663" spans="1:2" x14ac:dyDescent="0.3">
      <c r="A663" t="s">
        <v>4617</v>
      </c>
      <c r="B663">
        <v>511700</v>
      </c>
    </row>
    <row r="664" spans="1:2" x14ac:dyDescent="0.3">
      <c r="A664" t="s">
        <v>4515</v>
      </c>
      <c r="B664">
        <v>510600</v>
      </c>
    </row>
    <row r="665" spans="1:2" x14ac:dyDescent="0.3">
      <c r="A665" t="s">
        <v>4618</v>
      </c>
      <c r="B665">
        <v>513300</v>
      </c>
    </row>
    <row r="666" spans="1:2" x14ac:dyDescent="0.3">
      <c r="A666" t="s">
        <v>4619</v>
      </c>
      <c r="B666">
        <v>511600</v>
      </c>
    </row>
    <row r="667" spans="1:2" x14ac:dyDescent="0.3">
      <c r="A667" t="s">
        <v>4517</v>
      </c>
      <c r="B667">
        <v>510800</v>
      </c>
    </row>
    <row r="668" spans="1:2" x14ac:dyDescent="0.3">
      <c r="A668" t="s">
        <v>4518</v>
      </c>
      <c r="B668">
        <v>511100</v>
      </c>
    </row>
    <row r="669" spans="1:2" x14ac:dyDescent="0.3">
      <c r="A669" t="s">
        <v>4620</v>
      </c>
      <c r="B669">
        <v>513400</v>
      </c>
    </row>
    <row r="670" spans="1:2" x14ac:dyDescent="0.3">
      <c r="A670" t="s">
        <v>4519</v>
      </c>
      <c r="B670">
        <v>510500</v>
      </c>
    </row>
    <row r="671" spans="1:2" x14ac:dyDescent="0.3">
      <c r="A671" t="s">
        <v>4520</v>
      </c>
      <c r="B671">
        <v>511400</v>
      </c>
    </row>
    <row r="672" spans="1:2" x14ac:dyDescent="0.3">
      <c r="A672" t="s">
        <v>4521</v>
      </c>
      <c r="B672">
        <v>510700</v>
      </c>
    </row>
    <row r="673" spans="1:2" x14ac:dyDescent="0.3">
      <c r="A673" t="s">
        <v>4621</v>
      </c>
      <c r="B673">
        <v>511300</v>
      </c>
    </row>
    <row r="674" spans="1:2" x14ac:dyDescent="0.3">
      <c r="A674" t="s">
        <v>4522</v>
      </c>
      <c r="B674">
        <v>511000</v>
      </c>
    </row>
    <row r="675" spans="1:2" x14ac:dyDescent="0.3">
      <c r="A675" t="s">
        <v>4523</v>
      </c>
      <c r="B675">
        <v>510400</v>
      </c>
    </row>
    <row r="676" spans="1:2" x14ac:dyDescent="0.3">
      <c r="A676" t="s">
        <v>4524</v>
      </c>
      <c r="B676">
        <v>510900</v>
      </c>
    </row>
    <row r="677" spans="1:2" x14ac:dyDescent="0.3">
      <c r="A677" t="s">
        <v>4525</v>
      </c>
      <c r="B677">
        <v>511800</v>
      </c>
    </row>
    <row r="678" spans="1:2" x14ac:dyDescent="0.3">
      <c r="A678" t="s">
        <v>4526</v>
      </c>
      <c r="B678">
        <v>511500</v>
      </c>
    </row>
    <row r="679" spans="1:2" x14ac:dyDescent="0.3">
      <c r="A679" t="s">
        <v>4527</v>
      </c>
      <c r="B679">
        <v>512000</v>
      </c>
    </row>
    <row r="680" spans="1:2" x14ac:dyDescent="0.3">
      <c r="A680" t="s">
        <v>4528</v>
      </c>
      <c r="B680">
        <v>510300</v>
      </c>
    </row>
    <row r="681" spans="1:2" x14ac:dyDescent="0.3">
      <c r="A681" t="s">
        <v>4622</v>
      </c>
      <c r="B681">
        <v>710000</v>
      </c>
    </row>
    <row r="682" spans="1:2" x14ac:dyDescent="0.3">
      <c r="A682" t="s">
        <v>3934</v>
      </c>
      <c r="B682">
        <v>120000</v>
      </c>
    </row>
    <row r="683" spans="1:2" x14ac:dyDescent="0.3">
      <c r="A683" t="s">
        <v>4623</v>
      </c>
      <c r="B683">
        <v>542500</v>
      </c>
    </row>
    <row r="684" spans="1:2" x14ac:dyDescent="0.3">
      <c r="A684" t="s">
        <v>4624</v>
      </c>
      <c r="B684">
        <v>540300</v>
      </c>
    </row>
    <row r="685" spans="1:2" x14ac:dyDescent="0.3">
      <c r="A685" t="s">
        <v>4625</v>
      </c>
      <c r="B685">
        <v>540100</v>
      </c>
    </row>
    <row r="686" spans="1:2" x14ac:dyDescent="0.3">
      <c r="A686" t="s">
        <v>4626</v>
      </c>
      <c r="B686">
        <v>540400</v>
      </c>
    </row>
    <row r="687" spans="1:2" x14ac:dyDescent="0.3">
      <c r="A687" t="s">
        <v>4627</v>
      </c>
      <c r="B687">
        <v>540600</v>
      </c>
    </row>
    <row r="688" spans="1:2" x14ac:dyDescent="0.3">
      <c r="A688" t="s">
        <v>4628</v>
      </c>
      <c r="B688">
        <v>540200</v>
      </c>
    </row>
    <row r="689" spans="1:2" x14ac:dyDescent="0.3">
      <c r="A689" t="s">
        <v>4629</v>
      </c>
      <c r="B689">
        <v>540500</v>
      </c>
    </row>
    <row r="690" spans="1:2" x14ac:dyDescent="0.3">
      <c r="A690" t="s">
        <v>4630</v>
      </c>
      <c r="B690">
        <v>810000</v>
      </c>
    </row>
    <row r="691" spans="1:2" x14ac:dyDescent="0.3">
      <c r="A691" t="s">
        <v>4631</v>
      </c>
      <c r="B691">
        <v>652900</v>
      </c>
    </row>
    <row r="692" spans="1:2" ht="15.9" x14ac:dyDescent="0.55000000000000004">
      <c r="A692" s="17" t="s">
        <v>4667</v>
      </c>
      <c r="B692">
        <v>659002</v>
      </c>
    </row>
    <row r="693" spans="1:2" x14ac:dyDescent="0.3">
      <c r="A693" t="s">
        <v>4633</v>
      </c>
      <c r="B693">
        <v>654300</v>
      </c>
    </row>
    <row r="694" spans="1:2" x14ac:dyDescent="0.3">
      <c r="A694" t="s">
        <v>4634</v>
      </c>
      <c r="B694">
        <v>652800</v>
      </c>
    </row>
    <row r="695" spans="1:2" x14ac:dyDescent="0.3">
      <c r="A695" t="s">
        <v>4635</v>
      </c>
      <c r="B695">
        <v>659005</v>
      </c>
    </row>
    <row r="696" spans="1:2" x14ac:dyDescent="0.3">
      <c r="A696" t="s">
        <v>4636</v>
      </c>
      <c r="B696">
        <v>652700</v>
      </c>
    </row>
    <row r="697" spans="1:2" x14ac:dyDescent="0.3">
      <c r="A697" t="s">
        <v>4637</v>
      </c>
      <c r="B697">
        <v>652300</v>
      </c>
    </row>
    <row r="698" spans="1:2" x14ac:dyDescent="0.3">
      <c r="A698" t="s">
        <v>4534</v>
      </c>
      <c r="B698">
        <v>650500</v>
      </c>
    </row>
    <row r="699" spans="1:2" x14ac:dyDescent="0.3">
      <c r="A699" t="s">
        <v>4638</v>
      </c>
      <c r="B699">
        <v>653200</v>
      </c>
    </row>
    <row r="700" spans="1:2" x14ac:dyDescent="0.3">
      <c r="A700" t="s">
        <v>4639</v>
      </c>
      <c r="B700">
        <v>659010</v>
      </c>
    </row>
    <row r="701" spans="1:2" x14ac:dyDescent="0.3">
      <c r="A701" t="s">
        <v>4640</v>
      </c>
      <c r="B701">
        <v>653100</v>
      </c>
    </row>
    <row r="702" spans="1:2" x14ac:dyDescent="0.3">
      <c r="A702" t="s">
        <v>4641</v>
      </c>
      <c r="B702">
        <v>659008</v>
      </c>
    </row>
    <row r="703" spans="1:2" x14ac:dyDescent="0.3">
      <c r="A703" t="s">
        <v>4537</v>
      </c>
      <c r="B703">
        <v>650200</v>
      </c>
    </row>
    <row r="704" spans="1:2" x14ac:dyDescent="0.3">
      <c r="A704" t="s">
        <v>4642</v>
      </c>
      <c r="B704">
        <v>653000</v>
      </c>
    </row>
    <row r="705" spans="1:2" x14ac:dyDescent="0.3">
      <c r="A705" t="s">
        <v>4643</v>
      </c>
      <c r="B705">
        <v>659009</v>
      </c>
    </row>
    <row r="706" spans="1:2" x14ac:dyDescent="0.3">
      <c r="A706" t="s">
        <v>4539</v>
      </c>
      <c r="B706">
        <v>659001</v>
      </c>
    </row>
    <row r="707" spans="1:2" x14ac:dyDescent="0.3">
      <c r="A707" t="s">
        <v>4644</v>
      </c>
      <c r="B707">
        <v>659007</v>
      </c>
    </row>
    <row r="708" spans="1:2" x14ac:dyDescent="0.3">
      <c r="A708" t="s">
        <v>4645</v>
      </c>
      <c r="B708">
        <v>654200</v>
      </c>
    </row>
    <row r="709" spans="1:2" x14ac:dyDescent="0.3">
      <c r="A709" t="s">
        <v>4646</v>
      </c>
      <c r="B709">
        <v>659006</v>
      </c>
    </row>
    <row r="710" spans="1:2" x14ac:dyDescent="0.3">
      <c r="A710" t="s">
        <v>4647</v>
      </c>
      <c r="B710">
        <v>659003</v>
      </c>
    </row>
    <row r="711" spans="1:2" x14ac:dyDescent="0.3">
      <c r="A711" t="s">
        <v>4541</v>
      </c>
      <c r="B711">
        <v>650400</v>
      </c>
    </row>
    <row r="712" spans="1:2" x14ac:dyDescent="0.3">
      <c r="A712" t="s">
        <v>4542</v>
      </c>
      <c r="B712">
        <v>650100</v>
      </c>
    </row>
    <row r="713" spans="1:2" x14ac:dyDescent="0.3">
      <c r="A713" t="s">
        <v>4648</v>
      </c>
      <c r="B713">
        <v>659004</v>
      </c>
    </row>
    <row r="714" spans="1:2" x14ac:dyDescent="0.3">
      <c r="A714" t="s">
        <v>4649</v>
      </c>
      <c r="B714">
        <v>659011</v>
      </c>
    </row>
    <row r="715" spans="1:2" x14ac:dyDescent="0.3">
      <c r="A715" t="s">
        <v>4650</v>
      </c>
      <c r="B715">
        <v>654000</v>
      </c>
    </row>
    <row r="716" spans="1:2" x14ac:dyDescent="0.3">
      <c r="A716" t="s">
        <v>4651</v>
      </c>
      <c r="B716">
        <v>530500</v>
      </c>
    </row>
    <row r="717" spans="1:2" x14ac:dyDescent="0.3">
      <c r="A717" t="s">
        <v>4652</v>
      </c>
      <c r="B717">
        <v>532300</v>
      </c>
    </row>
    <row r="718" spans="1:2" x14ac:dyDescent="0.3">
      <c r="A718" t="s">
        <v>4653</v>
      </c>
      <c r="B718">
        <v>532900</v>
      </c>
    </row>
    <row r="719" spans="1:2" x14ac:dyDescent="0.3">
      <c r="A719" t="s">
        <v>4654</v>
      </c>
      <c r="B719">
        <v>533100</v>
      </c>
    </row>
    <row r="720" spans="1:2" x14ac:dyDescent="0.3">
      <c r="A720" t="s">
        <v>4655</v>
      </c>
      <c r="B720">
        <v>533400</v>
      </c>
    </row>
    <row r="721" spans="1:2" x14ac:dyDescent="0.3">
      <c r="A721" t="s">
        <v>4656</v>
      </c>
      <c r="B721">
        <v>532500</v>
      </c>
    </row>
    <row r="722" spans="1:2" x14ac:dyDescent="0.3">
      <c r="A722" t="s">
        <v>4546</v>
      </c>
      <c r="B722">
        <v>530100</v>
      </c>
    </row>
    <row r="723" spans="1:2" x14ac:dyDescent="0.3">
      <c r="A723" t="s">
        <v>4657</v>
      </c>
      <c r="B723">
        <v>530700</v>
      </c>
    </row>
    <row r="724" spans="1:2" x14ac:dyDescent="0.3">
      <c r="A724" t="s">
        <v>4658</v>
      </c>
      <c r="B724">
        <v>530900</v>
      </c>
    </row>
    <row r="725" spans="1:2" x14ac:dyDescent="0.3">
      <c r="A725" t="s">
        <v>4659</v>
      </c>
      <c r="B725">
        <v>533300</v>
      </c>
    </row>
    <row r="726" spans="1:2" x14ac:dyDescent="0.3">
      <c r="A726" t="s">
        <v>4660</v>
      </c>
      <c r="B726">
        <v>530800</v>
      </c>
    </row>
    <row r="727" spans="1:2" x14ac:dyDescent="0.3">
      <c r="A727" t="s">
        <v>4661</v>
      </c>
      <c r="B727">
        <v>530300</v>
      </c>
    </row>
    <row r="728" spans="1:2" x14ac:dyDescent="0.3">
      <c r="A728" t="s">
        <v>4662</v>
      </c>
      <c r="B728">
        <v>532600</v>
      </c>
    </row>
    <row r="729" spans="1:2" x14ac:dyDescent="0.3">
      <c r="A729" t="s">
        <v>4663</v>
      </c>
      <c r="B729">
        <v>532800</v>
      </c>
    </row>
    <row r="730" spans="1:2" x14ac:dyDescent="0.3">
      <c r="A730" t="s">
        <v>4664</v>
      </c>
      <c r="B730">
        <v>530400</v>
      </c>
    </row>
    <row r="731" spans="1:2" x14ac:dyDescent="0.3">
      <c r="A731" t="s">
        <v>4665</v>
      </c>
      <c r="B731">
        <v>530600</v>
      </c>
    </row>
    <row r="732" spans="1:2" x14ac:dyDescent="0.3">
      <c r="A732" t="s">
        <v>4548</v>
      </c>
      <c r="B732">
        <v>330100</v>
      </c>
    </row>
    <row r="733" spans="1:2" x14ac:dyDescent="0.3">
      <c r="A733" t="s">
        <v>4549</v>
      </c>
      <c r="B733">
        <v>330500</v>
      </c>
    </row>
    <row r="734" spans="1:2" x14ac:dyDescent="0.3">
      <c r="A734" t="s">
        <v>4550</v>
      </c>
      <c r="B734">
        <v>330400</v>
      </c>
    </row>
    <row r="735" spans="1:2" x14ac:dyDescent="0.3">
      <c r="A735" t="s">
        <v>4551</v>
      </c>
      <c r="B735">
        <v>330700</v>
      </c>
    </row>
    <row r="736" spans="1:2" x14ac:dyDescent="0.3">
      <c r="A736" t="s">
        <v>4552</v>
      </c>
      <c r="B736">
        <v>331100</v>
      </c>
    </row>
    <row r="737" spans="1:2" x14ac:dyDescent="0.3">
      <c r="A737" t="s">
        <v>4553</v>
      </c>
      <c r="B737">
        <v>330200</v>
      </c>
    </row>
    <row r="738" spans="1:2" x14ac:dyDescent="0.3">
      <c r="A738" t="s">
        <v>4554</v>
      </c>
      <c r="B738">
        <v>330800</v>
      </c>
    </row>
    <row r="739" spans="1:2" x14ac:dyDescent="0.3">
      <c r="A739" t="s">
        <v>4555</v>
      </c>
      <c r="B739">
        <v>330600</v>
      </c>
    </row>
    <row r="740" spans="1:2" x14ac:dyDescent="0.3">
      <c r="A740" t="s">
        <v>4556</v>
      </c>
      <c r="B740">
        <v>331000</v>
      </c>
    </row>
    <row r="741" spans="1:2" x14ac:dyDescent="0.3">
      <c r="A741" t="s">
        <v>4557</v>
      </c>
      <c r="B741">
        <v>330300</v>
      </c>
    </row>
    <row r="742" spans="1:2" x14ac:dyDescent="0.3">
      <c r="A742" t="s">
        <v>4558</v>
      </c>
      <c r="B742">
        <v>330900</v>
      </c>
    </row>
    <row r="743" spans="1:2" x14ac:dyDescent="0.3">
      <c r="A743" t="s">
        <v>4156</v>
      </c>
      <c r="B743">
        <v>500000</v>
      </c>
    </row>
    <row r="744" spans="1:2" x14ac:dyDescent="0.3">
      <c r="A744" t="s">
        <v>4273</v>
      </c>
      <c r="B744">
        <v>340800</v>
      </c>
    </row>
    <row r="745" spans="1:2" x14ac:dyDescent="0.3">
      <c r="A745" t="s">
        <v>4274</v>
      </c>
      <c r="B745">
        <v>340300</v>
      </c>
    </row>
    <row r="746" spans="1:2" x14ac:dyDescent="0.3">
      <c r="A746" t="s">
        <v>4275</v>
      </c>
      <c r="B746">
        <v>341600</v>
      </c>
    </row>
    <row r="747" spans="1:2" x14ac:dyDescent="0.3">
      <c r="A747" t="s">
        <v>4277</v>
      </c>
      <c r="B747">
        <v>341700</v>
      </c>
    </row>
    <row r="748" spans="1:2" x14ac:dyDescent="0.3">
      <c r="A748" t="s">
        <v>4278</v>
      </c>
      <c r="B748">
        <v>341100</v>
      </c>
    </row>
    <row r="749" spans="1:2" x14ac:dyDescent="0.3">
      <c r="A749" t="s">
        <v>4279</v>
      </c>
      <c r="B749">
        <v>341200</v>
      </c>
    </row>
    <row r="750" spans="1:2" x14ac:dyDescent="0.3">
      <c r="A750" t="s">
        <v>4280</v>
      </c>
      <c r="B750">
        <v>340100</v>
      </c>
    </row>
    <row r="751" spans="1:2" x14ac:dyDescent="0.3">
      <c r="A751" t="s">
        <v>4281</v>
      </c>
      <c r="B751">
        <v>340600</v>
      </c>
    </row>
    <row r="752" spans="1:2" x14ac:dyDescent="0.3">
      <c r="A752" t="s">
        <v>4282</v>
      </c>
      <c r="B752">
        <v>340400</v>
      </c>
    </row>
    <row r="753" spans="1:2" x14ac:dyDescent="0.3">
      <c r="A753" t="s">
        <v>4283</v>
      </c>
      <c r="B753">
        <v>341000</v>
      </c>
    </row>
    <row r="754" spans="1:2" x14ac:dyDescent="0.3">
      <c r="A754" t="s">
        <v>4284</v>
      </c>
      <c r="B754">
        <v>341500</v>
      </c>
    </row>
    <row r="755" spans="1:2" x14ac:dyDescent="0.3">
      <c r="A755" t="s">
        <v>4285</v>
      </c>
      <c r="B755">
        <v>340500</v>
      </c>
    </row>
    <row r="756" spans="1:2" x14ac:dyDescent="0.3">
      <c r="A756" t="s">
        <v>4286</v>
      </c>
      <c r="B756">
        <v>341300</v>
      </c>
    </row>
    <row r="757" spans="1:2" x14ac:dyDescent="0.3">
      <c r="A757" t="s">
        <v>4287</v>
      </c>
      <c r="B757">
        <v>340700</v>
      </c>
    </row>
    <row r="758" spans="1:2" x14ac:dyDescent="0.3">
      <c r="A758" t="s">
        <v>4288</v>
      </c>
      <c r="B758">
        <v>340200</v>
      </c>
    </row>
    <row r="759" spans="1:2" x14ac:dyDescent="0.3">
      <c r="A759" t="s">
        <v>4289</v>
      </c>
      <c r="B759">
        <v>341800</v>
      </c>
    </row>
    <row r="760" spans="1:2" x14ac:dyDescent="0.3">
      <c r="A760" t="s">
        <v>4560</v>
      </c>
      <c r="B760">
        <v>820000</v>
      </c>
    </row>
    <row r="761" spans="1:2" x14ac:dyDescent="0.3">
      <c r="A761" t="s">
        <v>3933</v>
      </c>
      <c r="B761">
        <v>110000</v>
      </c>
    </row>
    <row r="762" spans="1:2" x14ac:dyDescent="0.3">
      <c r="A762" t="s">
        <v>4290</v>
      </c>
      <c r="B762">
        <v>350100</v>
      </c>
    </row>
    <row r="763" spans="1:2" x14ac:dyDescent="0.3">
      <c r="A763" t="s">
        <v>4291</v>
      </c>
      <c r="B763">
        <v>350800</v>
      </c>
    </row>
    <row r="764" spans="1:2" x14ac:dyDescent="0.3">
      <c r="A764" t="s">
        <v>4292</v>
      </c>
      <c r="B764">
        <v>350700</v>
      </c>
    </row>
    <row r="765" spans="1:2" x14ac:dyDescent="0.3">
      <c r="A765" t="s">
        <v>4293</v>
      </c>
      <c r="B765">
        <v>350900</v>
      </c>
    </row>
    <row r="766" spans="1:2" x14ac:dyDescent="0.3">
      <c r="A766" t="s">
        <v>4294</v>
      </c>
      <c r="B766">
        <v>350300</v>
      </c>
    </row>
    <row r="767" spans="1:2" x14ac:dyDescent="0.3">
      <c r="A767" t="s">
        <v>4295</v>
      </c>
      <c r="B767">
        <v>350500</v>
      </c>
    </row>
    <row r="768" spans="1:2" x14ac:dyDescent="0.3">
      <c r="A768" t="s">
        <v>4296</v>
      </c>
      <c r="B768">
        <v>350400</v>
      </c>
    </row>
    <row r="769" spans="1:2" x14ac:dyDescent="0.3">
      <c r="A769" t="s">
        <v>4297</v>
      </c>
      <c r="B769">
        <v>350200</v>
      </c>
    </row>
    <row r="770" spans="1:2" x14ac:dyDescent="0.3">
      <c r="A770" t="s">
        <v>4298</v>
      </c>
      <c r="B770">
        <v>350600</v>
      </c>
    </row>
    <row r="771" spans="1:2" x14ac:dyDescent="0.3">
      <c r="A771" t="s">
        <v>4299</v>
      </c>
      <c r="B771">
        <v>620400</v>
      </c>
    </row>
    <row r="772" spans="1:2" x14ac:dyDescent="0.3">
      <c r="A772" t="s">
        <v>4300</v>
      </c>
      <c r="B772">
        <v>621100</v>
      </c>
    </row>
    <row r="773" spans="1:2" x14ac:dyDescent="0.3">
      <c r="A773" t="s">
        <v>4561</v>
      </c>
      <c r="B773">
        <v>623000</v>
      </c>
    </row>
    <row r="774" spans="1:2" x14ac:dyDescent="0.3">
      <c r="A774" t="s">
        <v>4301</v>
      </c>
      <c r="B774">
        <v>620200</v>
      </c>
    </row>
    <row r="775" spans="1:2" x14ac:dyDescent="0.3">
      <c r="A775" t="s">
        <v>4302</v>
      </c>
      <c r="B775">
        <v>620300</v>
      </c>
    </row>
    <row r="776" spans="1:2" x14ac:dyDescent="0.3">
      <c r="A776" t="s">
        <v>4562</v>
      </c>
      <c r="B776">
        <v>620900</v>
      </c>
    </row>
    <row r="777" spans="1:2" x14ac:dyDescent="0.3">
      <c r="A777" t="s">
        <v>4303</v>
      </c>
      <c r="B777">
        <v>620100</v>
      </c>
    </row>
    <row r="778" spans="1:2" x14ac:dyDescent="0.3">
      <c r="A778" t="s">
        <v>4563</v>
      </c>
      <c r="B778">
        <v>622900</v>
      </c>
    </row>
    <row r="779" spans="1:2" x14ac:dyDescent="0.3">
      <c r="A779" t="s">
        <v>4564</v>
      </c>
      <c r="B779">
        <v>621200</v>
      </c>
    </row>
    <row r="780" spans="1:2" x14ac:dyDescent="0.3">
      <c r="A780" t="s">
        <v>4304</v>
      </c>
      <c r="B780">
        <v>620800</v>
      </c>
    </row>
    <row r="781" spans="1:2" x14ac:dyDescent="0.3">
      <c r="A781" t="s">
        <v>4565</v>
      </c>
      <c r="B781">
        <v>621000</v>
      </c>
    </row>
    <row r="782" spans="1:2" x14ac:dyDescent="0.3">
      <c r="A782" t="s">
        <v>4305</v>
      </c>
      <c r="B782">
        <v>620500</v>
      </c>
    </row>
    <row r="783" spans="1:2" x14ac:dyDescent="0.3">
      <c r="A783" t="s">
        <v>4306</v>
      </c>
      <c r="B783">
        <v>620600</v>
      </c>
    </row>
    <row r="784" spans="1:2" x14ac:dyDescent="0.3">
      <c r="A784" t="s">
        <v>4307</v>
      </c>
      <c r="B784">
        <v>620700</v>
      </c>
    </row>
    <row r="785" spans="1:2" x14ac:dyDescent="0.3">
      <c r="A785" t="s">
        <v>4308</v>
      </c>
      <c r="B785">
        <v>445100</v>
      </c>
    </row>
    <row r="786" spans="1:2" x14ac:dyDescent="0.3">
      <c r="A786" t="s">
        <v>4309</v>
      </c>
      <c r="B786">
        <v>441900</v>
      </c>
    </row>
    <row r="787" spans="1:2" x14ac:dyDescent="0.3">
      <c r="A787" t="s">
        <v>4310</v>
      </c>
      <c r="B787">
        <v>440600</v>
      </c>
    </row>
    <row r="788" spans="1:2" x14ac:dyDescent="0.3">
      <c r="A788" t="s">
        <v>4311</v>
      </c>
      <c r="B788">
        <v>440100</v>
      </c>
    </row>
    <row r="789" spans="1:2" x14ac:dyDescent="0.3">
      <c r="A789" t="s">
        <v>4312</v>
      </c>
      <c r="B789">
        <v>441600</v>
      </c>
    </row>
    <row r="790" spans="1:2" x14ac:dyDescent="0.3">
      <c r="A790" t="s">
        <v>4313</v>
      </c>
      <c r="B790">
        <v>441300</v>
      </c>
    </row>
    <row r="791" spans="1:2" x14ac:dyDescent="0.3">
      <c r="A791" t="s">
        <v>4314</v>
      </c>
      <c r="B791">
        <v>440700</v>
      </c>
    </row>
    <row r="792" spans="1:2" x14ac:dyDescent="0.3">
      <c r="A792" t="s">
        <v>4315</v>
      </c>
      <c r="B792">
        <v>445200</v>
      </c>
    </row>
    <row r="793" spans="1:2" x14ac:dyDescent="0.3">
      <c r="A793" t="s">
        <v>4316</v>
      </c>
      <c r="B793">
        <v>440900</v>
      </c>
    </row>
    <row r="794" spans="1:2" x14ac:dyDescent="0.3">
      <c r="A794" t="s">
        <v>4317</v>
      </c>
      <c r="B794">
        <v>441400</v>
      </c>
    </row>
    <row r="795" spans="1:2" x14ac:dyDescent="0.3">
      <c r="A795" t="s">
        <v>4318</v>
      </c>
      <c r="B795">
        <v>441800</v>
      </c>
    </row>
    <row r="796" spans="1:2" x14ac:dyDescent="0.3">
      <c r="A796" t="s">
        <v>4319</v>
      </c>
      <c r="B796">
        <v>440500</v>
      </c>
    </row>
    <row r="797" spans="1:2" x14ac:dyDescent="0.3">
      <c r="A797" t="s">
        <v>4320</v>
      </c>
      <c r="B797">
        <v>441500</v>
      </c>
    </row>
    <row r="798" spans="1:2" x14ac:dyDescent="0.3">
      <c r="A798" t="s">
        <v>4321</v>
      </c>
      <c r="B798">
        <v>440200</v>
      </c>
    </row>
    <row r="799" spans="1:2" x14ac:dyDescent="0.3">
      <c r="A799" t="s">
        <v>4322</v>
      </c>
      <c r="B799">
        <v>440300</v>
      </c>
    </row>
    <row r="800" spans="1:2" x14ac:dyDescent="0.3">
      <c r="A800" t="s">
        <v>4323</v>
      </c>
      <c r="B800">
        <v>441700</v>
      </c>
    </row>
    <row r="801" spans="1:2" x14ac:dyDescent="0.3">
      <c r="A801" t="s">
        <v>4324</v>
      </c>
      <c r="B801">
        <v>445300</v>
      </c>
    </row>
    <row r="802" spans="1:2" x14ac:dyDescent="0.3">
      <c r="A802" t="s">
        <v>4325</v>
      </c>
      <c r="B802">
        <v>440800</v>
      </c>
    </row>
    <row r="803" spans="1:2" x14ac:dyDescent="0.3">
      <c r="A803" t="s">
        <v>4326</v>
      </c>
      <c r="B803">
        <v>441200</v>
      </c>
    </row>
    <row r="804" spans="1:2" x14ac:dyDescent="0.3">
      <c r="A804" t="s">
        <v>4327</v>
      </c>
      <c r="B804">
        <v>442000</v>
      </c>
    </row>
    <row r="805" spans="1:2" x14ac:dyDescent="0.3">
      <c r="A805" t="s">
        <v>4328</v>
      </c>
      <c r="B805">
        <v>440400</v>
      </c>
    </row>
    <row r="806" spans="1:2" x14ac:dyDescent="0.3">
      <c r="A806" t="s">
        <v>4329</v>
      </c>
      <c r="B806">
        <v>451000</v>
      </c>
    </row>
    <row r="807" spans="1:2" x14ac:dyDescent="0.3">
      <c r="A807" t="s">
        <v>4330</v>
      </c>
      <c r="B807">
        <v>450500</v>
      </c>
    </row>
    <row r="808" spans="1:2" x14ac:dyDescent="0.3">
      <c r="A808" t="s">
        <v>4331</v>
      </c>
      <c r="B808">
        <v>451400</v>
      </c>
    </row>
    <row r="809" spans="1:2" x14ac:dyDescent="0.3">
      <c r="A809" t="s">
        <v>4332</v>
      </c>
      <c r="B809">
        <v>450600</v>
      </c>
    </row>
    <row r="810" spans="1:2" x14ac:dyDescent="0.3">
      <c r="A810" t="s">
        <v>4333</v>
      </c>
      <c r="B810">
        <v>450800</v>
      </c>
    </row>
    <row r="811" spans="1:2" x14ac:dyDescent="0.3">
      <c r="A811" t="s">
        <v>4334</v>
      </c>
      <c r="B811">
        <v>450300</v>
      </c>
    </row>
    <row r="812" spans="1:2" x14ac:dyDescent="0.3">
      <c r="A812" t="s">
        <v>4335</v>
      </c>
      <c r="B812">
        <v>451200</v>
      </c>
    </row>
    <row r="813" spans="1:2" x14ac:dyDescent="0.3">
      <c r="A813" t="s">
        <v>4336</v>
      </c>
      <c r="B813">
        <v>451100</v>
      </c>
    </row>
    <row r="814" spans="1:2" x14ac:dyDescent="0.3">
      <c r="A814" t="s">
        <v>4337</v>
      </c>
      <c r="B814">
        <v>451300</v>
      </c>
    </row>
    <row r="815" spans="1:2" x14ac:dyDescent="0.3">
      <c r="A815" t="s">
        <v>4338</v>
      </c>
      <c r="B815">
        <v>450200</v>
      </c>
    </row>
    <row r="816" spans="1:2" x14ac:dyDescent="0.3">
      <c r="A816" t="s">
        <v>4339</v>
      </c>
      <c r="B816">
        <v>450100</v>
      </c>
    </row>
    <row r="817" spans="1:2" x14ac:dyDescent="0.3">
      <c r="A817" t="s">
        <v>4340</v>
      </c>
      <c r="B817">
        <v>450700</v>
      </c>
    </row>
    <row r="818" spans="1:2" x14ac:dyDescent="0.3">
      <c r="A818" t="s">
        <v>4341</v>
      </c>
      <c r="B818">
        <v>450400</v>
      </c>
    </row>
    <row r="819" spans="1:2" x14ac:dyDescent="0.3">
      <c r="A819" t="s">
        <v>4566</v>
      </c>
      <c r="B819">
        <v>450900</v>
      </c>
    </row>
    <row r="820" spans="1:2" x14ac:dyDescent="0.3">
      <c r="A820" t="s">
        <v>4342</v>
      </c>
      <c r="B820">
        <v>520400</v>
      </c>
    </row>
    <row r="821" spans="1:2" x14ac:dyDescent="0.3">
      <c r="A821" t="s">
        <v>4343</v>
      </c>
      <c r="B821">
        <v>520500</v>
      </c>
    </row>
    <row r="822" spans="1:2" x14ac:dyDescent="0.3">
      <c r="A822" t="s">
        <v>4344</v>
      </c>
      <c r="B822">
        <v>520100</v>
      </c>
    </row>
    <row r="823" spans="1:2" x14ac:dyDescent="0.3">
      <c r="A823" t="s">
        <v>4345</v>
      </c>
      <c r="B823">
        <v>520200</v>
      </c>
    </row>
    <row r="824" spans="1:2" x14ac:dyDescent="0.3">
      <c r="A824" t="s">
        <v>4567</v>
      </c>
      <c r="B824">
        <v>522600</v>
      </c>
    </row>
    <row r="825" spans="1:2" x14ac:dyDescent="0.3">
      <c r="A825" t="s">
        <v>4568</v>
      </c>
      <c r="B825">
        <v>522700</v>
      </c>
    </row>
    <row r="826" spans="1:2" x14ac:dyDescent="0.3">
      <c r="A826" t="s">
        <v>4569</v>
      </c>
      <c r="B826">
        <v>522300</v>
      </c>
    </row>
    <row r="827" spans="1:2" x14ac:dyDescent="0.3">
      <c r="A827" t="s">
        <v>4349</v>
      </c>
      <c r="B827">
        <v>520600</v>
      </c>
    </row>
    <row r="828" spans="1:2" x14ac:dyDescent="0.3">
      <c r="A828" t="s">
        <v>4350</v>
      </c>
      <c r="B828">
        <v>520300</v>
      </c>
    </row>
    <row r="829" spans="1:2" x14ac:dyDescent="0.3">
      <c r="A829" t="s">
        <v>4570</v>
      </c>
      <c r="B829">
        <v>469025</v>
      </c>
    </row>
    <row r="830" spans="1:2" x14ac:dyDescent="0.3">
      <c r="A830" t="s">
        <v>4571</v>
      </c>
      <c r="B830">
        <v>469029</v>
      </c>
    </row>
    <row r="831" spans="1:2" x14ac:dyDescent="0.3">
      <c r="A831" t="s">
        <v>4572</v>
      </c>
      <c r="B831">
        <v>469026</v>
      </c>
    </row>
    <row r="832" spans="1:2" x14ac:dyDescent="0.3">
      <c r="A832" t="s">
        <v>4573</v>
      </c>
      <c r="B832">
        <v>469023</v>
      </c>
    </row>
    <row r="833" spans="1:2" x14ac:dyDescent="0.3">
      <c r="A833" t="s">
        <v>4574</v>
      </c>
      <c r="B833">
        <v>460400</v>
      </c>
    </row>
    <row r="834" spans="1:2" x14ac:dyDescent="0.3">
      <c r="A834" t="s">
        <v>4575</v>
      </c>
      <c r="B834">
        <v>469021</v>
      </c>
    </row>
    <row r="835" spans="1:2" x14ac:dyDescent="0.3">
      <c r="A835" t="s">
        <v>4576</v>
      </c>
      <c r="B835">
        <v>469007</v>
      </c>
    </row>
    <row r="836" spans="1:2" x14ac:dyDescent="0.3">
      <c r="A836" t="s">
        <v>4351</v>
      </c>
      <c r="B836">
        <v>460100</v>
      </c>
    </row>
    <row r="837" spans="1:2" x14ac:dyDescent="0.3">
      <c r="A837" t="s">
        <v>4577</v>
      </c>
      <c r="B837">
        <v>469027</v>
      </c>
    </row>
    <row r="838" spans="1:2" x14ac:dyDescent="0.3">
      <c r="A838" t="s">
        <v>4578</v>
      </c>
      <c r="B838">
        <v>469024</v>
      </c>
    </row>
    <row r="839" spans="1:2" x14ac:dyDescent="0.3">
      <c r="A839" t="s">
        <v>4579</v>
      </c>
      <c r="B839">
        <v>469028</v>
      </c>
    </row>
    <row r="840" spans="1:2" x14ac:dyDescent="0.3">
      <c r="A840" t="s">
        <v>4580</v>
      </c>
      <c r="B840">
        <v>469002</v>
      </c>
    </row>
    <row r="841" spans="1:2" x14ac:dyDescent="0.3">
      <c r="A841" t="s">
        <v>4581</v>
      </c>
      <c r="B841">
        <v>469030</v>
      </c>
    </row>
    <row r="842" spans="1:2" x14ac:dyDescent="0.3">
      <c r="A842" t="s">
        <v>4582</v>
      </c>
      <c r="B842">
        <v>460300</v>
      </c>
    </row>
    <row r="843" spans="1:2" x14ac:dyDescent="0.3">
      <c r="A843" t="s">
        <v>4583</v>
      </c>
      <c r="B843">
        <v>460200</v>
      </c>
    </row>
    <row r="844" spans="1:2" x14ac:dyDescent="0.3">
      <c r="A844" t="s">
        <v>4584</v>
      </c>
      <c r="B844">
        <v>469022</v>
      </c>
    </row>
    <row r="845" spans="1:2" x14ac:dyDescent="0.3">
      <c r="A845" t="s">
        <v>4585</v>
      </c>
      <c r="B845">
        <v>469006</v>
      </c>
    </row>
    <row r="846" spans="1:2" x14ac:dyDescent="0.3">
      <c r="A846" t="s">
        <v>4586</v>
      </c>
      <c r="B846">
        <v>469005</v>
      </c>
    </row>
    <row r="847" spans="1:2" x14ac:dyDescent="0.3">
      <c r="A847" t="s">
        <v>4587</v>
      </c>
      <c r="B847">
        <v>469001</v>
      </c>
    </row>
    <row r="848" spans="1:2" x14ac:dyDescent="0.3">
      <c r="A848" t="s">
        <v>4352</v>
      </c>
      <c r="B848">
        <v>130600</v>
      </c>
    </row>
    <row r="849" spans="1:2" x14ac:dyDescent="0.3">
      <c r="A849" t="s">
        <v>4353</v>
      </c>
      <c r="B849">
        <v>130900</v>
      </c>
    </row>
    <row r="850" spans="1:2" x14ac:dyDescent="0.3">
      <c r="A850" t="s">
        <v>4354</v>
      </c>
      <c r="B850">
        <v>130800</v>
      </c>
    </row>
    <row r="851" spans="1:2" x14ac:dyDescent="0.3">
      <c r="A851" t="s">
        <v>4355</v>
      </c>
      <c r="B851">
        <v>130400</v>
      </c>
    </row>
    <row r="852" spans="1:2" x14ac:dyDescent="0.3">
      <c r="A852" t="s">
        <v>4356</v>
      </c>
      <c r="B852">
        <v>131100</v>
      </c>
    </row>
    <row r="853" spans="1:2" x14ac:dyDescent="0.3">
      <c r="A853" t="s">
        <v>4357</v>
      </c>
      <c r="B853">
        <v>131000</v>
      </c>
    </row>
    <row r="854" spans="1:2" x14ac:dyDescent="0.3">
      <c r="A854" t="s">
        <v>4358</v>
      </c>
      <c r="B854">
        <v>130300</v>
      </c>
    </row>
    <row r="855" spans="1:2" x14ac:dyDescent="0.3">
      <c r="A855" t="s">
        <v>4359</v>
      </c>
      <c r="B855">
        <v>130100</v>
      </c>
    </row>
    <row r="856" spans="1:2" x14ac:dyDescent="0.3">
      <c r="A856" t="s">
        <v>4360</v>
      </c>
      <c r="B856">
        <v>130200</v>
      </c>
    </row>
    <row r="857" spans="1:2" x14ac:dyDescent="0.3">
      <c r="A857" t="s">
        <v>4361</v>
      </c>
      <c r="B857">
        <v>130500</v>
      </c>
    </row>
    <row r="858" spans="1:2" x14ac:dyDescent="0.3">
      <c r="A858" t="s">
        <v>4362</v>
      </c>
      <c r="B858">
        <v>130700</v>
      </c>
    </row>
    <row r="859" spans="1:2" x14ac:dyDescent="0.3">
      <c r="A859" t="s">
        <v>4363</v>
      </c>
      <c r="B859">
        <v>410500</v>
      </c>
    </row>
    <row r="860" spans="1:2" x14ac:dyDescent="0.3">
      <c r="A860" t="s">
        <v>4364</v>
      </c>
      <c r="B860">
        <v>410600</v>
      </c>
    </row>
    <row r="861" spans="1:2" x14ac:dyDescent="0.3">
      <c r="A861" t="s">
        <v>4365</v>
      </c>
      <c r="B861">
        <v>419001</v>
      </c>
    </row>
    <row r="862" spans="1:2" x14ac:dyDescent="0.3">
      <c r="A862" t="s">
        <v>4366</v>
      </c>
      <c r="B862">
        <v>410800</v>
      </c>
    </row>
    <row r="863" spans="1:2" x14ac:dyDescent="0.3">
      <c r="A863" t="s">
        <v>4367</v>
      </c>
      <c r="B863">
        <v>410200</v>
      </c>
    </row>
    <row r="864" spans="1:2" x14ac:dyDescent="0.3">
      <c r="A864" t="s">
        <v>4368</v>
      </c>
      <c r="B864">
        <v>410300</v>
      </c>
    </row>
    <row r="865" spans="1:2" x14ac:dyDescent="0.3">
      <c r="A865" t="s">
        <v>4588</v>
      </c>
      <c r="B865">
        <v>411100</v>
      </c>
    </row>
    <row r="866" spans="1:2" x14ac:dyDescent="0.3">
      <c r="A866" t="s">
        <v>4369</v>
      </c>
      <c r="B866">
        <v>411300</v>
      </c>
    </row>
    <row r="867" spans="1:2" x14ac:dyDescent="0.3">
      <c r="A867" t="s">
        <v>4370</v>
      </c>
      <c r="B867">
        <v>410400</v>
      </c>
    </row>
    <row r="868" spans="1:2" x14ac:dyDescent="0.3">
      <c r="A868" t="s">
        <v>4371</v>
      </c>
      <c r="B868">
        <v>410900</v>
      </c>
    </row>
    <row r="869" spans="1:2" x14ac:dyDescent="0.3">
      <c r="A869" t="s">
        <v>4372</v>
      </c>
      <c r="B869">
        <v>411200</v>
      </c>
    </row>
    <row r="870" spans="1:2" x14ac:dyDescent="0.3">
      <c r="A870" t="s">
        <v>4373</v>
      </c>
      <c r="B870">
        <v>411400</v>
      </c>
    </row>
    <row r="871" spans="1:2" x14ac:dyDescent="0.3">
      <c r="A871" t="s">
        <v>4374</v>
      </c>
      <c r="B871">
        <v>410700</v>
      </c>
    </row>
    <row r="872" spans="1:2" x14ac:dyDescent="0.3">
      <c r="A872" t="s">
        <v>4375</v>
      </c>
      <c r="B872">
        <v>411500</v>
      </c>
    </row>
    <row r="873" spans="1:2" x14ac:dyDescent="0.3">
      <c r="A873" t="s">
        <v>4376</v>
      </c>
      <c r="B873">
        <v>411000</v>
      </c>
    </row>
    <row r="874" spans="1:2" x14ac:dyDescent="0.3">
      <c r="A874" t="s">
        <v>4377</v>
      </c>
      <c r="B874">
        <v>410100</v>
      </c>
    </row>
    <row r="875" spans="1:2" x14ac:dyDescent="0.3">
      <c r="A875" t="s">
        <v>4378</v>
      </c>
      <c r="B875">
        <v>411600</v>
      </c>
    </row>
    <row r="876" spans="1:2" x14ac:dyDescent="0.3">
      <c r="A876" t="s">
        <v>4379</v>
      </c>
      <c r="B876">
        <v>411700</v>
      </c>
    </row>
    <row r="877" spans="1:2" x14ac:dyDescent="0.3">
      <c r="A877" t="s">
        <v>4380</v>
      </c>
      <c r="B877">
        <v>230600</v>
      </c>
    </row>
    <row r="878" spans="1:2" x14ac:dyDescent="0.3">
      <c r="A878" t="s">
        <v>4589</v>
      </c>
      <c r="B878">
        <v>232700</v>
      </c>
    </row>
    <row r="879" spans="1:2" x14ac:dyDescent="0.3">
      <c r="A879" t="s">
        <v>4382</v>
      </c>
      <c r="B879">
        <v>230100</v>
      </c>
    </row>
    <row r="880" spans="1:2" x14ac:dyDescent="0.3">
      <c r="A880" t="s">
        <v>4383</v>
      </c>
      <c r="B880">
        <v>230400</v>
      </c>
    </row>
    <row r="881" spans="1:2" x14ac:dyDescent="0.3">
      <c r="A881" t="s">
        <v>4384</v>
      </c>
      <c r="B881">
        <v>231100</v>
      </c>
    </row>
    <row r="882" spans="1:2" x14ac:dyDescent="0.3">
      <c r="A882" t="s">
        <v>4385</v>
      </c>
      <c r="B882">
        <v>230300</v>
      </c>
    </row>
    <row r="883" spans="1:2" x14ac:dyDescent="0.3">
      <c r="A883" t="s">
        <v>4386</v>
      </c>
      <c r="B883">
        <v>230800</v>
      </c>
    </row>
    <row r="884" spans="1:2" x14ac:dyDescent="0.3">
      <c r="A884" t="s">
        <v>4387</v>
      </c>
      <c r="B884">
        <v>231000</v>
      </c>
    </row>
    <row r="885" spans="1:2" x14ac:dyDescent="0.3">
      <c r="A885" t="s">
        <v>4590</v>
      </c>
      <c r="B885">
        <v>230900</v>
      </c>
    </row>
    <row r="886" spans="1:2" x14ac:dyDescent="0.3">
      <c r="A886" t="s">
        <v>4388</v>
      </c>
      <c r="B886">
        <v>230200</v>
      </c>
    </row>
    <row r="887" spans="1:2" x14ac:dyDescent="0.3">
      <c r="A887" t="s">
        <v>4389</v>
      </c>
      <c r="B887">
        <v>230500</v>
      </c>
    </row>
    <row r="888" spans="1:2" x14ac:dyDescent="0.3">
      <c r="A888" t="s">
        <v>4390</v>
      </c>
      <c r="B888">
        <v>231200</v>
      </c>
    </row>
    <row r="889" spans="1:2" x14ac:dyDescent="0.3">
      <c r="A889" t="s">
        <v>4391</v>
      </c>
      <c r="B889">
        <v>230700</v>
      </c>
    </row>
    <row r="890" spans="1:2" x14ac:dyDescent="0.3">
      <c r="A890" t="s">
        <v>4392</v>
      </c>
      <c r="B890">
        <v>420700</v>
      </c>
    </row>
    <row r="891" spans="1:2" x14ac:dyDescent="0.3">
      <c r="A891" t="s">
        <v>4591</v>
      </c>
      <c r="B891">
        <v>422800</v>
      </c>
    </row>
    <row r="892" spans="1:2" x14ac:dyDescent="0.3">
      <c r="A892" t="s">
        <v>4394</v>
      </c>
      <c r="B892">
        <v>421100</v>
      </c>
    </row>
    <row r="893" spans="1:2" x14ac:dyDescent="0.3">
      <c r="A893" t="s">
        <v>4395</v>
      </c>
      <c r="B893">
        <v>420200</v>
      </c>
    </row>
    <row r="894" spans="1:2" x14ac:dyDescent="0.3">
      <c r="A894" t="s">
        <v>4396</v>
      </c>
      <c r="B894">
        <v>420800</v>
      </c>
    </row>
    <row r="895" spans="1:2" x14ac:dyDescent="0.3">
      <c r="A895" t="s">
        <v>4397</v>
      </c>
      <c r="B895">
        <v>421000</v>
      </c>
    </row>
    <row r="896" spans="1:2" x14ac:dyDescent="0.3">
      <c r="A896" t="s">
        <v>4398</v>
      </c>
      <c r="B896">
        <v>429005</v>
      </c>
    </row>
    <row r="897" spans="1:2" x14ac:dyDescent="0.3">
      <c r="A897" t="s">
        <v>4592</v>
      </c>
      <c r="B897">
        <v>429021</v>
      </c>
    </row>
    <row r="898" spans="1:2" x14ac:dyDescent="0.3">
      <c r="A898" t="s">
        <v>4399</v>
      </c>
      <c r="B898">
        <v>420300</v>
      </c>
    </row>
    <row r="899" spans="1:2" x14ac:dyDescent="0.3">
      <c r="A899" t="s">
        <v>4400</v>
      </c>
      <c r="B899">
        <v>421300</v>
      </c>
    </row>
    <row r="900" spans="1:2" x14ac:dyDescent="0.3">
      <c r="A900" t="s">
        <v>4593</v>
      </c>
      <c r="B900">
        <v>429006</v>
      </c>
    </row>
    <row r="901" spans="1:2" x14ac:dyDescent="0.3">
      <c r="A901" t="s">
        <v>4401</v>
      </c>
      <c r="B901">
        <v>420100</v>
      </c>
    </row>
    <row r="902" spans="1:2" x14ac:dyDescent="0.3">
      <c r="A902" t="s">
        <v>4402</v>
      </c>
      <c r="B902">
        <v>429004</v>
      </c>
    </row>
    <row r="903" spans="1:2" x14ac:dyDescent="0.3">
      <c r="A903" t="s">
        <v>4403</v>
      </c>
      <c r="B903">
        <v>421200</v>
      </c>
    </row>
    <row r="904" spans="1:2" x14ac:dyDescent="0.3">
      <c r="A904" t="s">
        <v>4404</v>
      </c>
      <c r="B904">
        <v>420600</v>
      </c>
    </row>
    <row r="905" spans="1:2" x14ac:dyDescent="0.3">
      <c r="A905" t="s">
        <v>4405</v>
      </c>
      <c r="B905">
        <v>420900</v>
      </c>
    </row>
    <row r="906" spans="1:2" x14ac:dyDescent="0.3">
      <c r="A906" t="s">
        <v>4406</v>
      </c>
      <c r="B906">
        <v>420500</v>
      </c>
    </row>
    <row r="907" spans="1:2" x14ac:dyDescent="0.3">
      <c r="A907" t="s">
        <v>4407</v>
      </c>
      <c r="B907">
        <v>430700</v>
      </c>
    </row>
    <row r="908" spans="1:2" x14ac:dyDescent="0.3">
      <c r="A908" t="s">
        <v>4408</v>
      </c>
      <c r="B908">
        <v>431000</v>
      </c>
    </row>
    <row r="909" spans="1:2" x14ac:dyDescent="0.3">
      <c r="A909" t="s">
        <v>4409</v>
      </c>
      <c r="B909">
        <v>430400</v>
      </c>
    </row>
    <row r="910" spans="1:2" x14ac:dyDescent="0.3">
      <c r="A910" t="s">
        <v>4410</v>
      </c>
      <c r="B910">
        <v>431200</v>
      </c>
    </row>
    <row r="911" spans="1:2" x14ac:dyDescent="0.3">
      <c r="A911" t="s">
        <v>4594</v>
      </c>
      <c r="B911">
        <v>431300</v>
      </c>
    </row>
    <row r="912" spans="1:2" x14ac:dyDescent="0.3">
      <c r="A912" t="s">
        <v>4411</v>
      </c>
      <c r="B912">
        <v>430500</v>
      </c>
    </row>
    <row r="913" spans="1:2" x14ac:dyDescent="0.3">
      <c r="A913" t="s">
        <v>4412</v>
      </c>
      <c r="B913">
        <v>430300</v>
      </c>
    </row>
    <row r="914" spans="1:2" x14ac:dyDescent="0.3">
      <c r="A914" t="s">
        <v>4595</v>
      </c>
      <c r="B914">
        <v>433100</v>
      </c>
    </row>
    <row r="915" spans="1:2" x14ac:dyDescent="0.3">
      <c r="A915" t="s">
        <v>4414</v>
      </c>
      <c r="B915">
        <v>430900</v>
      </c>
    </row>
    <row r="916" spans="1:2" x14ac:dyDescent="0.3">
      <c r="A916" t="s">
        <v>4415</v>
      </c>
      <c r="B916">
        <v>431100</v>
      </c>
    </row>
    <row r="917" spans="1:2" x14ac:dyDescent="0.3">
      <c r="A917" t="s">
        <v>4416</v>
      </c>
      <c r="B917">
        <v>430600</v>
      </c>
    </row>
    <row r="918" spans="1:2" x14ac:dyDescent="0.3">
      <c r="A918" t="s">
        <v>4417</v>
      </c>
      <c r="B918">
        <v>430800</v>
      </c>
    </row>
    <row r="919" spans="1:2" x14ac:dyDescent="0.3">
      <c r="A919" t="s">
        <v>4418</v>
      </c>
      <c r="B919">
        <v>430100</v>
      </c>
    </row>
    <row r="920" spans="1:2" x14ac:dyDescent="0.3">
      <c r="A920" t="s">
        <v>4419</v>
      </c>
      <c r="B920">
        <v>430200</v>
      </c>
    </row>
    <row r="921" spans="1:2" x14ac:dyDescent="0.3">
      <c r="A921" t="s">
        <v>4420</v>
      </c>
      <c r="B921">
        <v>220800</v>
      </c>
    </row>
    <row r="922" spans="1:2" x14ac:dyDescent="0.3">
      <c r="A922" t="s">
        <v>4421</v>
      </c>
      <c r="B922">
        <v>220600</v>
      </c>
    </row>
    <row r="923" spans="1:2" x14ac:dyDescent="0.3">
      <c r="A923" t="s">
        <v>4422</v>
      </c>
      <c r="B923">
        <v>220200</v>
      </c>
    </row>
    <row r="924" spans="1:2" x14ac:dyDescent="0.3">
      <c r="A924" t="s">
        <v>4423</v>
      </c>
      <c r="B924">
        <v>220400</v>
      </c>
    </row>
    <row r="925" spans="1:2" x14ac:dyDescent="0.3">
      <c r="A925" t="s">
        <v>4424</v>
      </c>
      <c r="B925">
        <v>220300</v>
      </c>
    </row>
    <row r="926" spans="1:2" x14ac:dyDescent="0.3">
      <c r="A926" t="s">
        <v>4425</v>
      </c>
      <c r="B926">
        <v>220700</v>
      </c>
    </row>
    <row r="927" spans="1:2" x14ac:dyDescent="0.3">
      <c r="A927" t="s">
        <v>4426</v>
      </c>
      <c r="B927">
        <v>220500</v>
      </c>
    </row>
    <row r="928" spans="1:2" x14ac:dyDescent="0.3">
      <c r="A928" t="s">
        <v>4596</v>
      </c>
      <c r="B928">
        <v>222400</v>
      </c>
    </row>
    <row r="929" spans="1:2" x14ac:dyDescent="0.3">
      <c r="A929" t="s">
        <v>4428</v>
      </c>
      <c r="B929">
        <v>220100</v>
      </c>
    </row>
    <row r="930" spans="1:2" x14ac:dyDescent="0.3">
      <c r="A930" t="s">
        <v>4429</v>
      </c>
      <c r="B930">
        <v>320400</v>
      </c>
    </row>
    <row r="931" spans="1:2" x14ac:dyDescent="0.3">
      <c r="A931" t="s">
        <v>4430</v>
      </c>
      <c r="B931">
        <v>320800</v>
      </c>
    </row>
    <row r="932" spans="1:2" x14ac:dyDescent="0.3">
      <c r="A932" t="s">
        <v>4431</v>
      </c>
      <c r="B932">
        <v>320700</v>
      </c>
    </row>
    <row r="933" spans="1:2" x14ac:dyDescent="0.3">
      <c r="A933" t="s">
        <v>4432</v>
      </c>
      <c r="B933">
        <v>320100</v>
      </c>
    </row>
    <row r="934" spans="1:2" x14ac:dyDescent="0.3">
      <c r="A934" t="s">
        <v>4433</v>
      </c>
      <c r="B934">
        <v>320600</v>
      </c>
    </row>
    <row r="935" spans="1:2" x14ac:dyDescent="0.3">
      <c r="A935" t="s">
        <v>4434</v>
      </c>
      <c r="B935">
        <v>320500</v>
      </c>
    </row>
    <row r="936" spans="1:2" x14ac:dyDescent="0.3">
      <c r="A936" t="s">
        <v>4435</v>
      </c>
      <c r="B936">
        <v>321300</v>
      </c>
    </row>
    <row r="937" spans="1:2" x14ac:dyDescent="0.3">
      <c r="A937" t="s">
        <v>4436</v>
      </c>
      <c r="B937">
        <v>321200</v>
      </c>
    </row>
    <row r="938" spans="1:2" x14ac:dyDescent="0.3">
      <c r="A938" t="s">
        <v>4437</v>
      </c>
      <c r="B938">
        <v>320200</v>
      </c>
    </row>
    <row r="939" spans="1:2" x14ac:dyDescent="0.3">
      <c r="A939" t="s">
        <v>4438</v>
      </c>
      <c r="B939">
        <v>320300</v>
      </c>
    </row>
    <row r="940" spans="1:2" x14ac:dyDescent="0.3">
      <c r="A940" t="s">
        <v>4439</v>
      </c>
      <c r="B940">
        <v>320900</v>
      </c>
    </row>
    <row r="941" spans="1:2" x14ac:dyDescent="0.3">
      <c r="A941" t="s">
        <v>4440</v>
      </c>
      <c r="B941">
        <v>321000</v>
      </c>
    </row>
    <row r="942" spans="1:2" x14ac:dyDescent="0.3">
      <c r="A942" t="s">
        <v>4441</v>
      </c>
      <c r="B942">
        <v>321100</v>
      </c>
    </row>
    <row r="943" spans="1:2" x14ac:dyDescent="0.3">
      <c r="A943" t="s">
        <v>4442</v>
      </c>
      <c r="B943">
        <v>361000</v>
      </c>
    </row>
    <row r="944" spans="1:2" x14ac:dyDescent="0.3">
      <c r="A944" t="s">
        <v>4443</v>
      </c>
      <c r="B944">
        <v>360700</v>
      </c>
    </row>
    <row r="945" spans="1:2" x14ac:dyDescent="0.3">
      <c r="A945" t="s">
        <v>4444</v>
      </c>
      <c r="B945">
        <v>360800</v>
      </c>
    </row>
    <row r="946" spans="1:2" x14ac:dyDescent="0.3">
      <c r="A946" t="s">
        <v>4445</v>
      </c>
      <c r="B946">
        <v>360200</v>
      </c>
    </row>
    <row r="947" spans="1:2" x14ac:dyDescent="0.3">
      <c r="A947" t="s">
        <v>4446</v>
      </c>
      <c r="B947">
        <v>360400</v>
      </c>
    </row>
    <row r="948" spans="1:2" x14ac:dyDescent="0.3">
      <c r="A948" t="s">
        <v>4447</v>
      </c>
      <c r="B948">
        <v>360100</v>
      </c>
    </row>
    <row r="949" spans="1:2" x14ac:dyDescent="0.3">
      <c r="A949" t="s">
        <v>4448</v>
      </c>
      <c r="B949">
        <v>360300</v>
      </c>
    </row>
    <row r="950" spans="1:2" x14ac:dyDescent="0.3">
      <c r="A950" t="s">
        <v>4449</v>
      </c>
      <c r="B950">
        <v>361100</v>
      </c>
    </row>
    <row r="951" spans="1:2" x14ac:dyDescent="0.3">
      <c r="A951" t="s">
        <v>4450</v>
      </c>
      <c r="B951">
        <v>360500</v>
      </c>
    </row>
    <row r="952" spans="1:2" x14ac:dyDescent="0.3">
      <c r="A952" t="s">
        <v>4451</v>
      </c>
      <c r="B952">
        <v>360900</v>
      </c>
    </row>
    <row r="953" spans="1:2" x14ac:dyDescent="0.3">
      <c r="A953" t="s">
        <v>4452</v>
      </c>
      <c r="B953">
        <v>360600</v>
      </c>
    </row>
    <row r="954" spans="1:2" x14ac:dyDescent="0.3">
      <c r="A954" t="s">
        <v>4453</v>
      </c>
      <c r="B954">
        <v>210300</v>
      </c>
    </row>
    <row r="955" spans="1:2" x14ac:dyDescent="0.3">
      <c r="A955" t="s">
        <v>4454</v>
      </c>
      <c r="B955">
        <v>210500</v>
      </c>
    </row>
    <row r="956" spans="1:2" x14ac:dyDescent="0.3">
      <c r="A956" t="s">
        <v>4455</v>
      </c>
      <c r="B956">
        <v>211300</v>
      </c>
    </row>
    <row r="957" spans="1:2" x14ac:dyDescent="0.3">
      <c r="A957" t="s">
        <v>4456</v>
      </c>
      <c r="B957">
        <v>210200</v>
      </c>
    </row>
    <row r="958" spans="1:2" x14ac:dyDescent="0.3">
      <c r="A958" t="s">
        <v>4457</v>
      </c>
      <c r="B958">
        <v>210600</v>
      </c>
    </row>
    <row r="959" spans="1:2" x14ac:dyDescent="0.3">
      <c r="A959" t="s">
        <v>4458</v>
      </c>
      <c r="B959">
        <v>210400</v>
      </c>
    </row>
    <row r="960" spans="1:2" x14ac:dyDescent="0.3">
      <c r="A960" t="s">
        <v>4459</v>
      </c>
      <c r="B960">
        <v>210900</v>
      </c>
    </row>
    <row r="961" spans="1:2" x14ac:dyDescent="0.3">
      <c r="A961" t="s">
        <v>4597</v>
      </c>
      <c r="B961">
        <v>211400</v>
      </c>
    </row>
    <row r="962" spans="1:2" x14ac:dyDescent="0.3">
      <c r="A962" t="s">
        <v>4598</v>
      </c>
      <c r="B962">
        <v>210700</v>
      </c>
    </row>
    <row r="963" spans="1:2" x14ac:dyDescent="0.3">
      <c r="A963" t="s">
        <v>4460</v>
      </c>
      <c r="B963">
        <v>211000</v>
      </c>
    </row>
    <row r="964" spans="1:2" x14ac:dyDescent="0.3">
      <c r="A964" t="s">
        <v>4461</v>
      </c>
      <c r="B964">
        <v>211100</v>
      </c>
    </row>
    <row r="965" spans="1:2" x14ac:dyDescent="0.3">
      <c r="A965" t="s">
        <v>4462</v>
      </c>
      <c r="B965">
        <v>210100</v>
      </c>
    </row>
    <row r="966" spans="1:2" x14ac:dyDescent="0.3">
      <c r="A966" t="s">
        <v>4599</v>
      </c>
      <c r="B966">
        <v>211200</v>
      </c>
    </row>
    <row r="967" spans="1:2" x14ac:dyDescent="0.3">
      <c r="A967" t="s">
        <v>4600</v>
      </c>
      <c r="B967">
        <v>210800</v>
      </c>
    </row>
    <row r="968" spans="1:2" x14ac:dyDescent="0.3">
      <c r="A968" t="s">
        <v>4601</v>
      </c>
      <c r="B968">
        <v>152900</v>
      </c>
    </row>
    <row r="969" spans="1:2" x14ac:dyDescent="0.3">
      <c r="A969" t="s">
        <v>4464</v>
      </c>
      <c r="B969">
        <v>150800</v>
      </c>
    </row>
    <row r="970" spans="1:2" x14ac:dyDescent="0.3">
      <c r="A970" t="s">
        <v>4465</v>
      </c>
      <c r="B970">
        <v>150200</v>
      </c>
    </row>
    <row r="971" spans="1:2" x14ac:dyDescent="0.3">
      <c r="A971" t="s">
        <v>4466</v>
      </c>
      <c r="B971">
        <v>150400</v>
      </c>
    </row>
    <row r="972" spans="1:2" x14ac:dyDescent="0.3">
      <c r="A972" t="s">
        <v>4467</v>
      </c>
      <c r="B972">
        <v>150600</v>
      </c>
    </row>
    <row r="973" spans="1:2" x14ac:dyDescent="0.3">
      <c r="A973" t="s">
        <v>4468</v>
      </c>
      <c r="B973">
        <v>150100</v>
      </c>
    </row>
    <row r="974" spans="1:2" x14ac:dyDescent="0.3">
      <c r="A974" t="s">
        <v>4469</v>
      </c>
      <c r="B974">
        <v>150700</v>
      </c>
    </row>
    <row r="975" spans="1:2" x14ac:dyDescent="0.3">
      <c r="A975" t="s">
        <v>4470</v>
      </c>
      <c r="B975">
        <v>150500</v>
      </c>
    </row>
    <row r="976" spans="1:2" x14ac:dyDescent="0.3">
      <c r="A976" t="s">
        <v>4471</v>
      </c>
      <c r="B976">
        <v>150300</v>
      </c>
    </row>
    <row r="977" spans="1:2" x14ac:dyDescent="0.3">
      <c r="A977" t="s">
        <v>4472</v>
      </c>
      <c r="B977">
        <v>150900</v>
      </c>
    </row>
    <row r="978" spans="1:2" x14ac:dyDescent="0.3">
      <c r="A978" t="s">
        <v>4602</v>
      </c>
      <c r="B978">
        <v>152500</v>
      </c>
    </row>
    <row r="979" spans="1:2" x14ac:dyDescent="0.3">
      <c r="A979" t="s">
        <v>4474</v>
      </c>
      <c r="B979">
        <v>152200</v>
      </c>
    </row>
    <row r="980" spans="1:2" x14ac:dyDescent="0.3">
      <c r="A980" t="s">
        <v>4603</v>
      </c>
      <c r="B980">
        <v>640400</v>
      </c>
    </row>
    <row r="981" spans="1:2" x14ac:dyDescent="0.3">
      <c r="A981" t="s">
        <v>4475</v>
      </c>
      <c r="B981">
        <v>640200</v>
      </c>
    </row>
    <row r="982" spans="1:2" x14ac:dyDescent="0.3">
      <c r="A982" t="s">
        <v>4476</v>
      </c>
      <c r="B982">
        <v>640300</v>
      </c>
    </row>
    <row r="983" spans="1:2" x14ac:dyDescent="0.3">
      <c r="A983" t="s">
        <v>4477</v>
      </c>
      <c r="B983">
        <v>640100</v>
      </c>
    </row>
    <row r="984" spans="1:2" x14ac:dyDescent="0.3">
      <c r="A984" t="s">
        <v>4478</v>
      </c>
      <c r="B984">
        <v>640500</v>
      </c>
    </row>
    <row r="985" spans="1:2" x14ac:dyDescent="0.3">
      <c r="A985" t="s">
        <v>4604</v>
      </c>
      <c r="B985">
        <v>632600</v>
      </c>
    </row>
    <row r="986" spans="1:2" x14ac:dyDescent="0.3">
      <c r="A986" t="s">
        <v>4605</v>
      </c>
      <c r="B986">
        <v>632200</v>
      </c>
    </row>
    <row r="987" spans="1:2" x14ac:dyDescent="0.3">
      <c r="A987" t="s">
        <v>4606</v>
      </c>
      <c r="B987">
        <v>630200</v>
      </c>
    </row>
    <row r="988" spans="1:2" x14ac:dyDescent="0.3">
      <c r="A988" t="s">
        <v>4607</v>
      </c>
      <c r="B988">
        <v>632500</v>
      </c>
    </row>
    <row r="989" spans="1:2" x14ac:dyDescent="0.3">
      <c r="A989" t="s">
        <v>4608</v>
      </c>
      <c r="B989">
        <v>632800</v>
      </c>
    </row>
    <row r="990" spans="1:2" x14ac:dyDescent="0.3">
      <c r="A990" t="s">
        <v>4609</v>
      </c>
      <c r="B990">
        <v>632300</v>
      </c>
    </row>
    <row r="991" spans="1:2" x14ac:dyDescent="0.3">
      <c r="A991" t="s">
        <v>4479</v>
      </c>
      <c r="B991">
        <v>630100</v>
      </c>
    </row>
    <row r="992" spans="1:2" x14ac:dyDescent="0.3">
      <c r="A992" t="s">
        <v>4610</v>
      </c>
      <c r="B992">
        <v>632700</v>
      </c>
    </row>
    <row r="993" spans="1:2" x14ac:dyDescent="0.3">
      <c r="A993" t="s">
        <v>4480</v>
      </c>
      <c r="B993">
        <v>371600</v>
      </c>
    </row>
    <row r="994" spans="1:2" x14ac:dyDescent="0.3">
      <c r="A994" t="s">
        <v>4481</v>
      </c>
      <c r="B994">
        <v>371400</v>
      </c>
    </row>
    <row r="995" spans="1:2" x14ac:dyDescent="0.3">
      <c r="A995" t="s">
        <v>4482</v>
      </c>
      <c r="B995">
        <v>370500</v>
      </c>
    </row>
    <row r="996" spans="1:2" x14ac:dyDescent="0.3">
      <c r="A996" t="s">
        <v>4483</v>
      </c>
      <c r="B996">
        <v>371700</v>
      </c>
    </row>
    <row r="997" spans="1:2" x14ac:dyDescent="0.3">
      <c r="A997" t="s">
        <v>4484</v>
      </c>
      <c r="B997">
        <v>370100</v>
      </c>
    </row>
    <row r="998" spans="1:2" x14ac:dyDescent="0.3">
      <c r="A998" t="s">
        <v>4485</v>
      </c>
      <c r="B998">
        <v>370800</v>
      </c>
    </row>
    <row r="999" spans="1:2" x14ac:dyDescent="0.3">
      <c r="A999" t="s">
        <v>4487</v>
      </c>
      <c r="B999">
        <v>371500</v>
      </c>
    </row>
    <row r="1000" spans="1:2" x14ac:dyDescent="0.3">
      <c r="A1000" t="s">
        <v>4488</v>
      </c>
      <c r="B1000">
        <v>371300</v>
      </c>
    </row>
    <row r="1001" spans="1:2" x14ac:dyDescent="0.3">
      <c r="A1001" t="s">
        <v>4489</v>
      </c>
      <c r="B1001">
        <v>370200</v>
      </c>
    </row>
    <row r="1002" spans="1:2" x14ac:dyDescent="0.3">
      <c r="A1002" t="s">
        <v>4490</v>
      </c>
      <c r="B1002">
        <v>371100</v>
      </c>
    </row>
    <row r="1003" spans="1:2" x14ac:dyDescent="0.3">
      <c r="A1003" t="s">
        <v>4491</v>
      </c>
      <c r="B1003">
        <v>370900</v>
      </c>
    </row>
    <row r="1004" spans="1:2" x14ac:dyDescent="0.3">
      <c r="A1004" t="s">
        <v>4492</v>
      </c>
      <c r="B1004">
        <v>371000</v>
      </c>
    </row>
    <row r="1005" spans="1:2" x14ac:dyDescent="0.3">
      <c r="A1005" t="s">
        <v>4493</v>
      </c>
      <c r="B1005">
        <v>370700</v>
      </c>
    </row>
    <row r="1006" spans="1:2" x14ac:dyDescent="0.3">
      <c r="A1006" t="s">
        <v>4494</v>
      </c>
      <c r="B1006">
        <v>370600</v>
      </c>
    </row>
    <row r="1007" spans="1:2" x14ac:dyDescent="0.3">
      <c r="A1007" t="s">
        <v>4495</v>
      </c>
      <c r="B1007">
        <v>370400</v>
      </c>
    </row>
    <row r="1008" spans="1:2" x14ac:dyDescent="0.3">
      <c r="A1008" t="s">
        <v>4496</v>
      </c>
      <c r="B1008">
        <v>370300</v>
      </c>
    </row>
    <row r="1009" spans="1:2" x14ac:dyDescent="0.3">
      <c r="A1009" t="s">
        <v>4611</v>
      </c>
      <c r="B1009">
        <v>140200</v>
      </c>
    </row>
    <row r="1010" spans="1:2" x14ac:dyDescent="0.3">
      <c r="A1010" t="s">
        <v>4497</v>
      </c>
      <c r="B1010">
        <v>140500</v>
      </c>
    </row>
    <row r="1011" spans="1:2" x14ac:dyDescent="0.3">
      <c r="A1011" t="s">
        <v>4498</v>
      </c>
      <c r="B1011">
        <v>140700</v>
      </c>
    </row>
    <row r="1012" spans="1:2" x14ac:dyDescent="0.3">
      <c r="A1012" t="s">
        <v>4612</v>
      </c>
      <c r="B1012">
        <v>141000</v>
      </c>
    </row>
    <row r="1013" spans="1:2" x14ac:dyDescent="0.3">
      <c r="A1013" t="s">
        <v>4613</v>
      </c>
      <c r="B1013">
        <v>141100</v>
      </c>
    </row>
    <row r="1014" spans="1:2" x14ac:dyDescent="0.3">
      <c r="A1014" t="s">
        <v>4499</v>
      </c>
      <c r="B1014">
        <v>140600</v>
      </c>
    </row>
    <row r="1015" spans="1:2" x14ac:dyDescent="0.3">
      <c r="A1015" t="s">
        <v>4500</v>
      </c>
      <c r="B1015">
        <v>140100</v>
      </c>
    </row>
    <row r="1016" spans="1:2" x14ac:dyDescent="0.3">
      <c r="A1016" t="s">
        <v>4501</v>
      </c>
      <c r="B1016">
        <v>140900</v>
      </c>
    </row>
    <row r="1017" spans="1:2" x14ac:dyDescent="0.3">
      <c r="A1017" t="s">
        <v>4502</v>
      </c>
      <c r="B1017">
        <v>140300</v>
      </c>
    </row>
    <row r="1018" spans="1:2" x14ac:dyDescent="0.3">
      <c r="A1018" t="s">
        <v>4503</v>
      </c>
      <c r="B1018">
        <v>140800</v>
      </c>
    </row>
    <row r="1019" spans="1:2" x14ac:dyDescent="0.3">
      <c r="A1019" t="s">
        <v>4504</v>
      </c>
      <c r="B1019">
        <v>140400</v>
      </c>
    </row>
    <row r="1020" spans="1:2" x14ac:dyDescent="0.3">
      <c r="A1020" t="s">
        <v>4505</v>
      </c>
      <c r="B1020">
        <v>610900</v>
      </c>
    </row>
    <row r="1021" spans="1:2" x14ac:dyDescent="0.3">
      <c r="A1021" t="s">
        <v>4506</v>
      </c>
      <c r="B1021">
        <v>610300</v>
      </c>
    </row>
    <row r="1022" spans="1:2" x14ac:dyDescent="0.3">
      <c r="A1022" t="s">
        <v>4507</v>
      </c>
      <c r="B1022">
        <v>610700</v>
      </c>
    </row>
    <row r="1023" spans="1:2" x14ac:dyDescent="0.3">
      <c r="A1023" t="s">
        <v>4508</v>
      </c>
      <c r="B1023">
        <v>611000</v>
      </c>
    </row>
    <row r="1024" spans="1:2" x14ac:dyDescent="0.3">
      <c r="A1024" t="s">
        <v>4614</v>
      </c>
      <c r="B1024">
        <v>610200</v>
      </c>
    </row>
    <row r="1025" spans="1:2" x14ac:dyDescent="0.3">
      <c r="A1025" t="s">
        <v>4509</v>
      </c>
      <c r="B1025">
        <v>610500</v>
      </c>
    </row>
    <row r="1026" spans="1:2" x14ac:dyDescent="0.3">
      <c r="A1026" t="s">
        <v>4510</v>
      </c>
      <c r="B1026">
        <v>610100</v>
      </c>
    </row>
    <row r="1027" spans="1:2" x14ac:dyDescent="0.3">
      <c r="A1027" t="s">
        <v>4511</v>
      </c>
      <c r="B1027">
        <v>610400</v>
      </c>
    </row>
    <row r="1028" spans="1:2" x14ac:dyDescent="0.3">
      <c r="A1028" t="s">
        <v>4512</v>
      </c>
      <c r="B1028">
        <v>610600</v>
      </c>
    </row>
    <row r="1029" spans="1:2" x14ac:dyDescent="0.3">
      <c r="A1029" t="s">
        <v>4513</v>
      </c>
      <c r="B1029">
        <v>610800</v>
      </c>
    </row>
    <row r="1030" spans="1:2" x14ac:dyDescent="0.3">
      <c r="A1030" t="s">
        <v>3997</v>
      </c>
      <c r="B1030">
        <v>310000</v>
      </c>
    </row>
    <row r="1031" spans="1:2" x14ac:dyDescent="0.3">
      <c r="A1031" t="s">
        <v>4615</v>
      </c>
      <c r="B1031">
        <v>513200</v>
      </c>
    </row>
    <row r="1032" spans="1:2" x14ac:dyDescent="0.3">
      <c r="A1032" t="s">
        <v>4616</v>
      </c>
      <c r="B1032">
        <v>511900</v>
      </c>
    </row>
    <row r="1033" spans="1:2" x14ac:dyDescent="0.3">
      <c r="A1033" t="s">
        <v>4514</v>
      </c>
      <c r="B1033">
        <v>510100</v>
      </c>
    </row>
    <row r="1034" spans="1:2" x14ac:dyDescent="0.3">
      <c r="A1034" t="s">
        <v>4617</v>
      </c>
      <c r="B1034">
        <v>511700</v>
      </c>
    </row>
    <row r="1035" spans="1:2" x14ac:dyDescent="0.3">
      <c r="A1035" t="s">
        <v>4515</v>
      </c>
      <c r="B1035">
        <v>510600</v>
      </c>
    </row>
    <row r="1036" spans="1:2" x14ac:dyDescent="0.3">
      <c r="A1036" t="s">
        <v>4618</v>
      </c>
      <c r="B1036">
        <v>513300</v>
      </c>
    </row>
    <row r="1037" spans="1:2" x14ac:dyDescent="0.3">
      <c r="A1037" t="s">
        <v>4619</v>
      </c>
      <c r="B1037">
        <v>511600</v>
      </c>
    </row>
    <row r="1038" spans="1:2" x14ac:dyDescent="0.3">
      <c r="A1038" t="s">
        <v>4517</v>
      </c>
      <c r="B1038">
        <v>510800</v>
      </c>
    </row>
    <row r="1039" spans="1:2" x14ac:dyDescent="0.3">
      <c r="A1039" t="s">
        <v>4518</v>
      </c>
      <c r="B1039">
        <v>511100</v>
      </c>
    </row>
    <row r="1040" spans="1:2" x14ac:dyDescent="0.3">
      <c r="A1040" t="s">
        <v>4620</v>
      </c>
      <c r="B1040">
        <v>513400</v>
      </c>
    </row>
    <row r="1041" spans="1:2" x14ac:dyDescent="0.3">
      <c r="A1041" t="s">
        <v>4519</v>
      </c>
      <c r="B1041">
        <v>510500</v>
      </c>
    </row>
    <row r="1042" spans="1:2" x14ac:dyDescent="0.3">
      <c r="A1042" t="s">
        <v>4520</v>
      </c>
      <c r="B1042">
        <v>511400</v>
      </c>
    </row>
    <row r="1043" spans="1:2" x14ac:dyDescent="0.3">
      <c r="A1043" t="s">
        <v>4521</v>
      </c>
      <c r="B1043">
        <v>510700</v>
      </c>
    </row>
    <row r="1044" spans="1:2" x14ac:dyDescent="0.3">
      <c r="A1044" t="s">
        <v>4621</v>
      </c>
      <c r="B1044">
        <v>511300</v>
      </c>
    </row>
    <row r="1045" spans="1:2" x14ac:dyDescent="0.3">
      <c r="A1045" t="s">
        <v>4522</v>
      </c>
      <c r="B1045">
        <v>511000</v>
      </c>
    </row>
    <row r="1046" spans="1:2" x14ac:dyDescent="0.3">
      <c r="A1046" t="s">
        <v>4523</v>
      </c>
      <c r="B1046">
        <v>510400</v>
      </c>
    </row>
    <row r="1047" spans="1:2" x14ac:dyDescent="0.3">
      <c r="A1047" t="s">
        <v>4524</v>
      </c>
      <c r="B1047">
        <v>510900</v>
      </c>
    </row>
    <row r="1048" spans="1:2" x14ac:dyDescent="0.3">
      <c r="A1048" t="s">
        <v>4525</v>
      </c>
      <c r="B1048">
        <v>511800</v>
      </c>
    </row>
    <row r="1049" spans="1:2" x14ac:dyDescent="0.3">
      <c r="A1049" t="s">
        <v>4526</v>
      </c>
      <c r="B1049">
        <v>511500</v>
      </c>
    </row>
    <row r="1050" spans="1:2" x14ac:dyDescent="0.3">
      <c r="A1050" t="s">
        <v>4527</v>
      </c>
      <c r="B1050">
        <v>512000</v>
      </c>
    </row>
    <row r="1051" spans="1:2" x14ac:dyDescent="0.3">
      <c r="A1051" t="s">
        <v>4528</v>
      </c>
      <c r="B1051">
        <v>510300</v>
      </c>
    </row>
    <row r="1052" spans="1:2" x14ac:dyDescent="0.3">
      <c r="A1052" t="s">
        <v>4622</v>
      </c>
      <c r="B1052">
        <v>710000</v>
      </c>
    </row>
    <row r="1053" spans="1:2" x14ac:dyDescent="0.3">
      <c r="A1053" t="s">
        <v>3934</v>
      </c>
      <c r="B1053">
        <v>120000</v>
      </c>
    </row>
    <row r="1054" spans="1:2" x14ac:dyDescent="0.3">
      <c r="A1054" t="s">
        <v>4623</v>
      </c>
      <c r="B1054">
        <v>542500</v>
      </c>
    </row>
    <row r="1055" spans="1:2" x14ac:dyDescent="0.3">
      <c r="A1055" t="s">
        <v>4624</v>
      </c>
      <c r="B1055">
        <v>540300</v>
      </c>
    </row>
    <row r="1056" spans="1:2" x14ac:dyDescent="0.3">
      <c r="A1056" t="s">
        <v>4625</v>
      </c>
      <c r="B1056">
        <v>540100</v>
      </c>
    </row>
    <row r="1057" spans="1:2" x14ac:dyDescent="0.3">
      <c r="A1057" t="s">
        <v>4626</v>
      </c>
      <c r="B1057">
        <v>540400</v>
      </c>
    </row>
    <row r="1058" spans="1:2" x14ac:dyDescent="0.3">
      <c r="A1058" t="s">
        <v>4627</v>
      </c>
      <c r="B1058">
        <v>540600</v>
      </c>
    </row>
    <row r="1059" spans="1:2" x14ac:dyDescent="0.3">
      <c r="A1059" t="s">
        <v>4628</v>
      </c>
      <c r="B1059">
        <v>540200</v>
      </c>
    </row>
    <row r="1060" spans="1:2" x14ac:dyDescent="0.3">
      <c r="A1060" t="s">
        <v>4629</v>
      </c>
      <c r="B1060">
        <v>540500</v>
      </c>
    </row>
    <row r="1061" spans="1:2" x14ac:dyDescent="0.3">
      <c r="A1061" t="s">
        <v>4630</v>
      </c>
      <c r="B1061">
        <v>810000</v>
      </c>
    </row>
    <row r="1062" spans="1:2" x14ac:dyDescent="0.3">
      <c r="A1062" t="s">
        <v>4631</v>
      </c>
      <c r="B1062">
        <v>652900</v>
      </c>
    </row>
    <row r="1063" spans="1:2" x14ac:dyDescent="0.3">
      <c r="A1063" t="s">
        <v>4632</v>
      </c>
      <c r="B1063">
        <v>659002</v>
      </c>
    </row>
    <row r="1064" spans="1:2" x14ac:dyDescent="0.3">
      <c r="A1064" t="s">
        <v>4633</v>
      </c>
      <c r="B1064">
        <v>654300</v>
      </c>
    </row>
    <row r="1065" spans="1:2" x14ac:dyDescent="0.3">
      <c r="A1065" t="s">
        <v>4634</v>
      </c>
      <c r="B1065">
        <v>652800</v>
      </c>
    </row>
    <row r="1066" spans="1:2" x14ac:dyDescent="0.3">
      <c r="A1066" t="s">
        <v>4635</v>
      </c>
      <c r="B1066">
        <v>659005</v>
      </c>
    </row>
    <row r="1067" spans="1:2" x14ac:dyDescent="0.3">
      <c r="A1067" t="s">
        <v>4636</v>
      </c>
      <c r="B1067">
        <v>652700</v>
      </c>
    </row>
    <row r="1068" spans="1:2" x14ac:dyDescent="0.3">
      <c r="A1068" t="s">
        <v>4637</v>
      </c>
      <c r="B1068">
        <v>652300</v>
      </c>
    </row>
    <row r="1069" spans="1:2" x14ac:dyDescent="0.3">
      <c r="A1069" t="s">
        <v>4534</v>
      </c>
      <c r="B1069">
        <v>650500</v>
      </c>
    </row>
    <row r="1070" spans="1:2" x14ac:dyDescent="0.3">
      <c r="A1070" t="s">
        <v>4638</v>
      </c>
      <c r="B1070">
        <v>653200</v>
      </c>
    </row>
    <row r="1071" spans="1:2" x14ac:dyDescent="0.3">
      <c r="A1071" t="s">
        <v>4639</v>
      </c>
      <c r="B1071">
        <v>659010</v>
      </c>
    </row>
    <row r="1072" spans="1:2" x14ac:dyDescent="0.3">
      <c r="A1072" t="s">
        <v>4640</v>
      </c>
      <c r="B1072">
        <v>653100</v>
      </c>
    </row>
    <row r="1073" spans="1:2" x14ac:dyDescent="0.3">
      <c r="A1073" t="s">
        <v>4641</v>
      </c>
      <c r="B1073">
        <v>659008</v>
      </c>
    </row>
    <row r="1074" spans="1:2" x14ac:dyDescent="0.3">
      <c r="A1074" t="s">
        <v>4537</v>
      </c>
      <c r="B1074">
        <v>650200</v>
      </c>
    </row>
    <row r="1075" spans="1:2" x14ac:dyDescent="0.3">
      <c r="A1075" t="s">
        <v>4642</v>
      </c>
      <c r="B1075">
        <v>653000</v>
      </c>
    </row>
    <row r="1076" spans="1:2" x14ac:dyDescent="0.3">
      <c r="A1076" t="s">
        <v>4643</v>
      </c>
      <c r="B1076">
        <v>659009</v>
      </c>
    </row>
    <row r="1077" spans="1:2" x14ac:dyDescent="0.3">
      <c r="A1077" t="s">
        <v>4539</v>
      </c>
      <c r="B1077">
        <v>659001</v>
      </c>
    </row>
    <row r="1078" spans="1:2" x14ac:dyDescent="0.3">
      <c r="A1078" t="s">
        <v>4644</v>
      </c>
      <c r="B1078">
        <v>659007</v>
      </c>
    </row>
    <row r="1079" spans="1:2" x14ac:dyDescent="0.3">
      <c r="A1079" t="s">
        <v>4645</v>
      </c>
      <c r="B1079">
        <v>654200</v>
      </c>
    </row>
    <row r="1080" spans="1:2" x14ac:dyDescent="0.3">
      <c r="A1080" t="s">
        <v>4646</v>
      </c>
      <c r="B1080">
        <v>659006</v>
      </c>
    </row>
    <row r="1081" spans="1:2" x14ac:dyDescent="0.3">
      <c r="A1081" t="s">
        <v>4647</v>
      </c>
      <c r="B1081">
        <v>659003</v>
      </c>
    </row>
    <row r="1082" spans="1:2" x14ac:dyDescent="0.3">
      <c r="A1082" t="s">
        <v>4541</v>
      </c>
      <c r="B1082">
        <v>650400</v>
      </c>
    </row>
    <row r="1083" spans="1:2" x14ac:dyDescent="0.3">
      <c r="A1083" t="s">
        <v>4542</v>
      </c>
      <c r="B1083">
        <v>650100</v>
      </c>
    </row>
    <row r="1084" spans="1:2" x14ac:dyDescent="0.3">
      <c r="A1084" t="s">
        <v>4648</v>
      </c>
      <c r="B1084">
        <v>659004</v>
      </c>
    </row>
    <row r="1085" spans="1:2" x14ac:dyDescent="0.3">
      <c r="A1085" t="s">
        <v>4649</v>
      </c>
      <c r="B1085">
        <v>659011</v>
      </c>
    </row>
    <row r="1086" spans="1:2" x14ac:dyDescent="0.3">
      <c r="A1086" t="s">
        <v>4650</v>
      </c>
      <c r="B1086">
        <v>654000</v>
      </c>
    </row>
    <row r="1087" spans="1:2" x14ac:dyDescent="0.3">
      <c r="A1087" t="s">
        <v>4651</v>
      </c>
      <c r="B1087">
        <v>530500</v>
      </c>
    </row>
    <row r="1088" spans="1:2" x14ac:dyDescent="0.3">
      <c r="A1088" t="s">
        <v>4652</v>
      </c>
      <c r="B1088">
        <v>532300</v>
      </c>
    </row>
    <row r="1089" spans="1:2" x14ac:dyDescent="0.3">
      <c r="A1089" t="s">
        <v>4653</v>
      </c>
      <c r="B1089">
        <v>532900</v>
      </c>
    </row>
    <row r="1090" spans="1:2" x14ac:dyDescent="0.3">
      <c r="A1090" t="s">
        <v>4654</v>
      </c>
      <c r="B1090">
        <v>533100</v>
      </c>
    </row>
    <row r="1091" spans="1:2" x14ac:dyDescent="0.3">
      <c r="A1091" t="s">
        <v>4655</v>
      </c>
      <c r="B1091">
        <v>533400</v>
      </c>
    </row>
    <row r="1092" spans="1:2" x14ac:dyDescent="0.3">
      <c r="A1092" t="s">
        <v>4656</v>
      </c>
      <c r="B1092">
        <v>532500</v>
      </c>
    </row>
    <row r="1093" spans="1:2" x14ac:dyDescent="0.3">
      <c r="A1093" t="s">
        <v>4546</v>
      </c>
      <c r="B1093">
        <v>530100</v>
      </c>
    </row>
    <row r="1094" spans="1:2" x14ac:dyDescent="0.3">
      <c r="A1094" t="s">
        <v>4657</v>
      </c>
      <c r="B1094">
        <v>530700</v>
      </c>
    </row>
    <row r="1095" spans="1:2" x14ac:dyDescent="0.3">
      <c r="A1095" t="s">
        <v>4658</v>
      </c>
      <c r="B1095">
        <v>530900</v>
      </c>
    </row>
    <row r="1096" spans="1:2" x14ac:dyDescent="0.3">
      <c r="A1096" t="s">
        <v>4659</v>
      </c>
      <c r="B1096">
        <v>533300</v>
      </c>
    </row>
    <row r="1097" spans="1:2" x14ac:dyDescent="0.3">
      <c r="A1097" t="s">
        <v>4660</v>
      </c>
      <c r="B1097">
        <v>530800</v>
      </c>
    </row>
    <row r="1098" spans="1:2" x14ac:dyDescent="0.3">
      <c r="A1098" t="s">
        <v>4661</v>
      </c>
      <c r="B1098">
        <v>530300</v>
      </c>
    </row>
    <row r="1099" spans="1:2" x14ac:dyDescent="0.3">
      <c r="A1099" t="s">
        <v>4662</v>
      </c>
      <c r="B1099">
        <v>532600</v>
      </c>
    </row>
    <row r="1100" spans="1:2" x14ac:dyDescent="0.3">
      <c r="A1100" t="s">
        <v>4663</v>
      </c>
      <c r="B1100">
        <v>532800</v>
      </c>
    </row>
    <row r="1101" spans="1:2" x14ac:dyDescent="0.3">
      <c r="A1101" t="s">
        <v>4664</v>
      </c>
      <c r="B1101">
        <v>530400</v>
      </c>
    </row>
    <row r="1102" spans="1:2" x14ac:dyDescent="0.3">
      <c r="A1102" t="s">
        <v>4665</v>
      </c>
      <c r="B1102">
        <v>530600</v>
      </c>
    </row>
    <row r="1103" spans="1:2" x14ac:dyDescent="0.3">
      <c r="A1103" t="s">
        <v>4548</v>
      </c>
      <c r="B1103">
        <v>330100</v>
      </c>
    </row>
    <row r="1104" spans="1:2" x14ac:dyDescent="0.3">
      <c r="A1104" t="s">
        <v>4549</v>
      </c>
      <c r="B1104">
        <v>330500</v>
      </c>
    </row>
    <row r="1105" spans="1:2" x14ac:dyDescent="0.3">
      <c r="A1105" t="s">
        <v>4550</v>
      </c>
      <c r="B1105">
        <v>330400</v>
      </c>
    </row>
    <row r="1106" spans="1:2" x14ac:dyDescent="0.3">
      <c r="A1106" t="s">
        <v>4551</v>
      </c>
      <c r="B1106">
        <v>330700</v>
      </c>
    </row>
    <row r="1107" spans="1:2" x14ac:dyDescent="0.3">
      <c r="A1107" t="s">
        <v>4552</v>
      </c>
      <c r="B1107">
        <v>331100</v>
      </c>
    </row>
    <row r="1108" spans="1:2" x14ac:dyDescent="0.3">
      <c r="A1108" t="s">
        <v>4553</v>
      </c>
      <c r="B1108">
        <v>330200</v>
      </c>
    </row>
    <row r="1109" spans="1:2" x14ac:dyDescent="0.3">
      <c r="A1109" t="s">
        <v>4554</v>
      </c>
      <c r="B1109">
        <v>330800</v>
      </c>
    </row>
    <row r="1110" spans="1:2" x14ac:dyDescent="0.3">
      <c r="A1110" t="s">
        <v>4555</v>
      </c>
      <c r="B1110">
        <v>330600</v>
      </c>
    </row>
    <row r="1111" spans="1:2" x14ac:dyDescent="0.3">
      <c r="A1111" t="s">
        <v>4556</v>
      </c>
      <c r="B1111">
        <v>331000</v>
      </c>
    </row>
    <row r="1112" spans="1:2" x14ac:dyDescent="0.3">
      <c r="A1112" t="s">
        <v>4557</v>
      </c>
      <c r="B1112">
        <v>330300</v>
      </c>
    </row>
    <row r="1113" spans="1:2" x14ac:dyDescent="0.3">
      <c r="A1113" t="s">
        <v>4558</v>
      </c>
      <c r="B1113">
        <v>330900</v>
      </c>
    </row>
    <row r="1114" spans="1:2" x14ac:dyDescent="0.3">
      <c r="A1114" t="s">
        <v>4156</v>
      </c>
      <c r="B1114">
        <v>500000</v>
      </c>
    </row>
    <row r="1115" spans="1:2" x14ac:dyDescent="0.3">
      <c r="A1115" t="s">
        <v>4273</v>
      </c>
      <c r="B1115">
        <v>340800</v>
      </c>
    </row>
    <row r="1116" spans="1:2" x14ac:dyDescent="0.3">
      <c r="A1116" t="s">
        <v>4274</v>
      </c>
      <c r="B1116">
        <v>340300</v>
      </c>
    </row>
    <row r="1117" spans="1:2" x14ac:dyDescent="0.3">
      <c r="A1117" t="s">
        <v>4275</v>
      </c>
      <c r="B1117">
        <v>341600</v>
      </c>
    </row>
    <row r="1118" spans="1:2" x14ac:dyDescent="0.3">
      <c r="A1118" t="s">
        <v>4277</v>
      </c>
      <c r="B1118">
        <v>341700</v>
      </c>
    </row>
    <row r="1119" spans="1:2" x14ac:dyDescent="0.3">
      <c r="A1119" t="s">
        <v>4278</v>
      </c>
      <c r="B1119">
        <v>341100</v>
      </c>
    </row>
    <row r="1120" spans="1:2" x14ac:dyDescent="0.3">
      <c r="A1120" t="s">
        <v>4279</v>
      </c>
      <c r="B1120">
        <v>341200</v>
      </c>
    </row>
    <row r="1121" spans="1:2" x14ac:dyDescent="0.3">
      <c r="A1121" t="s">
        <v>4280</v>
      </c>
      <c r="B1121">
        <v>340100</v>
      </c>
    </row>
    <row r="1122" spans="1:2" x14ac:dyDescent="0.3">
      <c r="A1122" t="s">
        <v>4281</v>
      </c>
      <c r="B1122">
        <v>340600</v>
      </c>
    </row>
    <row r="1123" spans="1:2" x14ac:dyDescent="0.3">
      <c r="A1123" t="s">
        <v>4282</v>
      </c>
      <c r="B1123">
        <v>340400</v>
      </c>
    </row>
    <row r="1124" spans="1:2" x14ac:dyDescent="0.3">
      <c r="A1124" t="s">
        <v>4283</v>
      </c>
      <c r="B1124">
        <v>341000</v>
      </c>
    </row>
    <row r="1125" spans="1:2" x14ac:dyDescent="0.3">
      <c r="A1125" t="s">
        <v>4284</v>
      </c>
      <c r="B1125">
        <v>341500</v>
      </c>
    </row>
    <row r="1126" spans="1:2" x14ac:dyDescent="0.3">
      <c r="A1126" t="s">
        <v>4285</v>
      </c>
      <c r="B1126">
        <v>340500</v>
      </c>
    </row>
    <row r="1127" spans="1:2" x14ac:dyDescent="0.3">
      <c r="A1127" t="s">
        <v>4286</v>
      </c>
      <c r="B1127">
        <v>341300</v>
      </c>
    </row>
    <row r="1128" spans="1:2" x14ac:dyDescent="0.3">
      <c r="A1128" t="s">
        <v>4287</v>
      </c>
      <c r="B1128">
        <v>340700</v>
      </c>
    </row>
    <row r="1129" spans="1:2" x14ac:dyDescent="0.3">
      <c r="A1129" t="s">
        <v>4288</v>
      </c>
      <c r="B1129">
        <v>340200</v>
      </c>
    </row>
    <row r="1130" spans="1:2" x14ac:dyDescent="0.3">
      <c r="A1130" t="s">
        <v>4289</v>
      </c>
      <c r="B1130">
        <v>341800</v>
      </c>
    </row>
    <row r="1131" spans="1:2" x14ac:dyDescent="0.3">
      <c r="A1131" t="s">
        <v>4560</v>
      </c>
      <c r="B1131">
        <v>820000</v>
      </c>
    </row>
    <row r="1132" spans="1:2" x14ac:dyDescent="0.3">
      <c r="A1132" t="s">
        <v>3933</v>
      </c>
      <c r="B1132">
        <v>110000</v>
      </c>
    </row>
    <row r="1133" spans="1:2" x14ac:dyDescent="0.3">
      <c r="A1133" t="s">
        <v>4290</v>
      </c>
      <c r="B1133">
        <v>350100</v>
      </c>
    </row>
    <row r="1134" spans="1:2" x14ac:dyDescent="0.3">
      <c r="A1134" t="s">
        <v>4291</v>
      </c>
      <c r="B1134">
        <v>350800</v>
      </c>
    </row>
    <row r="1135" spans="1:2" x14ac:dyDescent="0.3">
      <c r="A1135" t="s">
        <v>4292</v>
      </c>
      <c r="B1135">
        <v>350700</v>
      </c>
    </row>
    <row r="1136" spans="1:2" x14ac:dyDescent="0.3">
      <c r="A1136" t="s">
        <v>4293</v>
      </c>
      <c r="B1136">
        <v>350900</v>
      </c>
    </row>
    <row r="1137" spans="1:2" x14ac:dyDescent="0.3">
      <c r="A1137" t="s">
        <v>4294</v>
      </c>
      <c r="B1137">
        <v>350300</v>
      </c>
    </row>
    <row r="1138" spans="1:2" x14ac:dyDescent="0.3">
      <c r="A1138" t="s">
        <v>4295</v>
      </c>
      <c r="B1138">
        <v>350500</v>
      </c>
    </row>
    <row r="1139" spans="1:2" x14ac:dyDescent="0.3">
      <c r="A1139" t="s">
        <v>4296</v>
      </c>
      <c r="B1139">
        <v>350400</v>
      </c>
    </row>
    <row r="1140" spans="1:2" x14ac:dyDescent="0.3">
      <c r="A1140" t="s">
        <v>4297</v>
      </c>
      <c r="B1140">
        <v>350200</v>
      </c>
    </row>
    <row r="1141" spans="1:2" x14ac:dyDescent="0.3">
      <c r="A1141" t="s">
        <v>4298</v>
      </c>
      <c r="B1141">
        <v>350600</v>
      </c>
    </row>
    <row r="1142" spans="1:2" x14ac:dyDescent="0.3">
      <c r="A1142" t="s">
        <v>4299</v>
      </c>
      <c r="B1142">
        <v>620400</v>
      </c>
    </row>
    <row r="1143" spans="1:2" x14ac:dyDescent="0.3">
      <c r="A1143" t="s">
        <v>4300</v>
      </c>
      <c r="B1143">
        <v>621100</v>
      </c>
    </row>
    <row r="1144" spans="1:2" x14ac:dyDescent="0.3">
      <c r="A1144" t="s">
        <v>4561</v>
      </c>
      <c r="B1144">
        <v>623000</v>
      </c>
    </row>
    <row r="1145" spans="1:2" x14ac:dyDescent="0.3">
      <c r="A1145" t="s">
        <v>4301</v>
      </c>
      <c r="B1145">
        <v>620200</v>
      </c>
    </row>
    <row r="1146" spans="1:2" x14ac:dyDescent="0.3">
      <c r="A1146" t="s">
        <v>4302</v>
      </c>
      <c r="B1146">
        <v>620300</v>
      </c>
    </row>
    <row r="1147" spans="1:2" x14ac:dyDescent="0.3">
      <c r="A1147" t="s">
        <v>4562</v>
      </c>
      <c r="B1147">
        <v>620900</v>
      </c>
    </row>
    <row r="1148" spans="1:2" x14ac:dyDescent="0.3">
      <c r="A1148" t="s">
        <v>4303</v>
      </c>
      <c r="B1148">
        <v>620100</v>
      </c>
    </row>
    <row r="1149" spans="1:2" x14ac:dyDescent="0.3">
      <c r="A1149" t="s">
        <v>4563</v>
      </c>
      <c r="B1149">
        <v>622900</v>
      </c>
    </row>
    <row r="1150" spans="1:2" x14ac:dyDescent="0.3">
      <c r="A1150" t="s">
        <v>4564</v>
      </c>
      <c r="B1150">
        <v>621200</v>
      </c>
    </row>
    <row r="1151" spans="1:2" x14ac:dyDescent="0.3">
      <c r="A1151" t="s">
        <v>4304</v>
      </c>
      <c r="B1151">
        <v>620800</v>
      </c>
    </row>
    <row r="1152" spans="1:2" x14ac:dyDescent="0.3">
      <c r="A1152" t="s">
        <v>4565</v>
      </c>
      <c r="B1152">
        <v>621000</v>
      </c>
    </row>
    <row r="1153" spans="1:2" x14ac:dyDescent="0.3">
      <c r="A1153" t="s">
        <v>4305</v>
      </c>
      <c r="B1153">
        <v>620500</v>
      </c>
    </row>
    <row r="1154" spans="1:2" x14ac:dyDescent="0.3">
      <c r="A1154" t="s">
        <v>4306</v>
      </c>
      <c r="B1154">
        <v>620600</v>
      </c>
    </row>
    <row r="1155" spans="1:2" x14ac:dyDescent="0.3">
      <c r="A1155" t="s">
        <v>4307</v>
      </c>
      <c r="B1155">
        <v>620700</v>
      </c>
    </row>
    <row r="1156" spans="1:2" x14ac:dyDescent="0.3">
      <c r="A1156" t="s">
        <v>4308</v>
      </c>
      <c r="B1156">
        <v>445100</v>
      </c>
    </row>
    <row r="1157" spans="1:2" x14ac:dyDescent="0.3">
      <c r="A1157" t="s">
        <v>4309</v>
      </c>
      <c r="B1157">
        <v>441900</v>
      </c>
    </row>
    <row r="1158" spans="1:2" x14ac:dyDescent="0.3">
      <c r="A1158" t="s">
        <v>4310</v>
      </c>
      <c r="B1158">
        <v>440600</v>
      </c>
    </row>
    <row r="1159" spans="1:2" x14ac:dyDescent="0.3">
      <c r="A1159" t="s">
        <v>4311</v>
      </c>
      <c r="B1159">
        <v>440100</v>
      </c>
    </row>
    <row r="1160" spans="1:2" x14ac:dyDescent="0.3">
      <c r="A1160" t="s">
        <v>4312</v>
      </c>
      <c r="B1160">
        <v>441600</v>
      </c>
    </row>
    <row r="1161" spans="1:2" x14ac:dyDescent="0.3">
      <c r="A1161" t="s">
        <v>4313</v>
      </c>
      <c r="B1161">
        <v>441300</v>
      </c>
    </row>
    <row r="1162" spans="1:2" x14ac:dyDescent="0.3">
      <c r="A1162" t="s">
        <v>4314</v>
      </c>
      <c r="B1162">
        <v>440700</v>
      </c>
    </row>
    <row r="1163" spans="1:2" x14ac:dyDescent="0.3">
      <c r="A1163" t="s">
        <v>4315</v>
      </c>
      <c r="B1163">
        <v>445200</v>
      </c>
    </row>
    <row r="1164" spans="1:2" x14ac:dyDescent="0.3">
      <c r="A1164" t="s">
        <v>4316</v>
      </c>
      <c r="B1164">
        <v>440900</v>
      </c>
    </row>
    <row r="1165" spans="1:2" x14ac:dyDescent="0.3">
      <c r="A1165" t="s">
        <v>4317</v>
      </c>
      <c r="B1165">
        <v>441400</v>
      </c>
    </row>
    <row r="1166" spans="1:2" x14ac:dyDescent="0.3">
      <c r="A1166" t="s">
        <v>4318</v>
      </c>
      <c r="B1166">
        <v>441800</v>
      </c>
    </row>
    <row r="1167" spans="1:2" x14ac:dyDescent="0.3">
      <c r="A1167" t="s">
        <v>4319</v>
      </c>
      <c r="B1167">
        <v>440500</v>
      </c>
    </row>
    <row r="1168" spans="1:2" x14ac:dyDescent="0.3">
      <c r="A1168" t="s">
        <v>4320</v>
      </c>
      <c r="B1168">
        <v>441500</v>
      </c>
    </row>
    <row r="1169" spans="1:2" x14ac:dyDescent="0.3">
      <c r="A1169" t="s">
        <v>4321</v>
      </c>
      <c r="B1169">
        <v>440200</v>
      </c>
    </row>
    <row r="1170" spans="1:2" x14ac:dyDescent="0.3">
      <c r="A1170" t="s">
        <v>4322</v>
      </c>
      <c r="B1170">
        <v>440300</v>
      </c>
    </row>
    <row r="1171" spans="1:2" x14ac:dyDescent="0.3">
      <c r="A1171" t="s">
        <v>4323</v>
      </c>
      <c r="B1171">
        <v>441700</v>
      </c>
    </row>
    <row r="1172" spans="1:2" x14ac:dyDescent="0.3">
      <c r="A1172" t="s">
        <v>4324</v>
      </c>
      <c r="B1172">
        <v>445300</v>
      </c>
    </row>
    <row r="1173" spans="1:2" x14ac:dyDescent="0.3">
      <c r="A1173" t="s">
        <v>4325</v>
      </c>
      <c r="B1173">
        <v>440800</v>
      </c>
    </row>
    <row r="1174" spans="1:2" x14ac:dyDescent="0.3">
      <c r="A1174" t="s">
        <v>4326</v>
      </c>
      <c r="B1174">
        <v>441200</v>
      </c>
    </row>
    <row r="1175" spans="1:2" x14ac:dyDescent="0.3">
      <c r="A1175" t="s">
        <v>4327</v>
      </c>
      <c r="B1175">
        <v>442000</v>
      </c>
    </row>
    <row r="1176" spans="1:2" x14ac:dyDescent="0.3">
      <c r="A1176" t="s">
        <v>4328</v>
      </c>
      <c r="B1176">
        <v>440400</v>
      </c>
    </row>
    <row r="1177" spans="1:2" x14ac:dyDescent="0.3">
      <c r="A1177" t="s">
        <v>4329</v>
      </c>
      <c r="B1177">
        <v>451000</v>
      </c>
    </row>
    <row r="1178" spans="1:2" x14ac:dyDescent="0.3">
      <c r="A1178" t="s">
        <v>4330</v>
      </c>
      <c r="B1178">
        <v>450500</v>
      </c>
    </row>
    <row r="1179" spans="1:2" x14ac:dyDescent="0.3">
      <c r="A1179" t="s">
        <v>4331</v>
      </c>
      <c r="B1179">
        <v>451400</v>
      </c>
    </row>
    <row r="1180" spans="1:2" x14ac:dyDescent="0.3">
      <c r="A1180" t="s">
        <v>4332</v>
      </c>
      <c r="B1180">
        <v>450600</v>
      </c>
    </row>
    <row r="1181" spans="1:2" x14ac:dyDescent="0.3">
      <c r="A1181" t="s">
        <v>4333</v>
      </c>
      <c r="B1181">
        <v>450800</v>
      </c>
    </row>
    <row r="1182" spans="1:2" x14ac:dyDescent="0.3">
      <c r="A1182" t="s">
        <v>4334</v>
      </c>
      <c r="B1182">
        <v>450300</v>
      </c>
    </row>
    <row r="1183" spans="1:2" x14ac:dyDescent="0.3">
      <c r="A1183" t="s">
        <v>4335</v>
      </c>
      <c r="B1183">
        <v>451200</v>
      </c>
    </row>
    <row r="1184" spans="1:2" x14ac:dyDescent="0.3">
      <c r="A1184" t="s">
        <v>4336</v>
      </c>
      <c r="B1184">
        <v>451100</v>
      </c>
    </row>
    <row r="1185" spans="1:2" x14ac:dyDescent="0.3">
      <c r="A1185" t="s">
        <v>4337</v>
      </c>
      <c r="B1185">
        <v>451300</v>
      </c>
    </row>
    <row r="1186" spans="1:2" x14ac:dyDescent="0.3">
      <c r="A1186" t="s">
        <v>4338</v>
      </c>
      <c r="B1186">
        <v>450200</v>
      </c>
    </row>
    <row r="1187" spans="1:2" x14ac:dyDescent="0.3">
      <c r="A1187" t="s">
        <v>4339</v>
      </c>
      <c r="B1187">
        <v>450100</v>
      </c>
    </row>
    <row r="1188" spans="1:2" x14ac:dyDescent="0.3">
      <c r="A1188" t="s">
        <v>4340</v>
      </c>
      <c r="B1188">
        <v>450700</v>
      </c>
    </row>
    <row r="1189" spans="1:2" x14ac:dyDescent="0.3">
      <c r="A1189" t="s">
        <v>4341</v>
      </c>
      <c r="B1189">
        <v>450400</v>
      </c>
    </row>
    <row r="1190" spans="1:2" x14ac:dyDescent="0.3">
      <c r="A1190" t="s">
        <v>4566</v>
      </c>
      <c r="B1190">
        <v>450900</v>
      </c>
    </row>
    <row r="1191" spans="1:2" x14ac:dyDescent="0.3">
      <c r="A1191" t="s">
        <v>4342</v>
      </c>
      <c r="B1191">
        <v>520400</v>
      </c>
    </row>
    <row r="1192" spans="1:2" x14ac:dyDescent="0.3">
      <c r="A1192" t="s">
        <v>4343</v>
      </c>
      <c r="B1192">
        <v>520500</v>
      </c>
    </row>
    <row r="1193" spans="1:2" x14ac:dyDescent="0.3">
      <c r="A1193" t="s">
        <v>4344</v>
      </c>
      <c r="B1193">
        <v>520100</v>
      </c>
    </row>
    <row r="1194" spans="1:2" x14ac:dyDescent="0.3">
      <c r="A1194" t="s">
        <v>4345</v>
      </c>
      <c r="B1194">
        <v>520200</v>
      </c>
    </row>
    <row r="1195" spans="1:2" x14ac:dyDescent="0.3">
      <c r="A1195" t="s">
        <v>4567</v>
      </c>
      <c r="B1195">
        <v>522600</v>
      </c>
    </row>
    <row r="1196" spans="1:2" x14ac:dyDescent="0.3">
      <c r="A1196" t="s">
        <v>4568</v>
      </c>
      <c r="B1196">
        <v>522700</v>
      </c>
    </row>
    <row r="1197" spans="1:2" x14ac:dyDescent="0.3">
      <c r="A1197" t="s">
        <v>4569</v>
      </c>
      <c r="B1197">
        <v>522300</v>
      </c>
    </row>
    <row r="1198" spans="1:2" x14ac:dyDescent="0.3">
      <c r="A1198" t="s">
        <v>4349</v>
      </c>
      <c r="B1198">
        <v>520600</v>
      </c>
    </row>
    <row r="1199" spans="1:2" x14ac:dyDescent="0.3">
      <c r="A1199" t="s">
        <v>4350</v>
      </c>
      <c r="B1199">
        <v>520300</v>
      </c>
    </row>
    <row r="1200" spans="1:2" x14ac:dyDescent="0.3">
      <c r="A1200" t="s">
        <v>4570</v>
      </c>
      <c r="B1200">
        <v>469025</v>
      </c>
    </row>
    <row r="1201" spans="1:2" x14ac:dyDescent="0.3">
      <c r="A1201" t="s">
        <v>4571</v>
      </c>
      <c r="B1201">
        <v>469029</v>
      </c>
    </row>
    <row r="1202" spans="1:2" x14ac:dyDescent="0.3">
      <c r="A1202" t="s">
        <v>4572</v>
      </c>
      <c r="B1202">
        <v>469026</v>
      </c>
    </row>
    <row r="1203" spans="1:2" x14ac:dyDescent="0.3">
      <c r="A1203" t="s">
        <v>4573</v>
      </c>
      <c r="B1203">
        <v>469023</v>
      </c>
    </row>
    <row r="1204" spans="1:2" x14ac:dyDescent="0.3">
      <c r="A1204" t="s">
        <v>4574</v>
      </c>
      <c r="B1204">
        <v>460400</v>
      </c>
    </row>
    <row r="1205" spans="1:2" x14ac:dyDescent="0.3">
      <c r="A1205" t="s">
        <v>4575</v>
      </c>
      <c r="B1205">
        <v>469021</v>
      </c>
    </row>
    <row r="1206" spans="1:2" x14ac:dyDescent="0.3">
      <c r="A1206" t="s">
        <v>4576</v>
      </c>
      <c r="B1206">
        <v>469007</v>
      </c>
    </row>
    <row r="1207" spans="1:2" x14ac:dyDescent="0.3">
      <c r="A1207" t="s">
        <v>4351</v>
      </c>
      <c r="B1207">
        <v>460100</v>
      </c>
    </row>
    <row r="1208" spans="1:2" x14ac:dyDescent="0.3">
      <c r="A1208" t="s">
        <v>4577</v>
      </c>
      <c r="B1208">
        <v>469027</v>
      </c>
    </row>
    <row r="1209" spans="1:2" x14ac:dyDescent="0.3">
      <c r="A1209" t="s">
        <v>4578</v>
      </c>
      <c r="B1209">
        <v>469024</v>
      </c>
    </row>
    <row r="1210" spans="1:2" x14ac:dyDescent="0.3">
      <c r="A1210" t="s">
        <v>4579</v>
      </c>
      <c r="B1210">
        <v>469028</v>
      </c>
    </row>
    <row r="1211" spans="1:2" x14ac:dyDescent="0.3">
      <c r="A1211" t="s">
        <v>4580</v>
      </c>
      <c r="B1211">
        <v>469002</v>
      </c>
    </row>
    <row r="1212" spans="1:2" x14ac:dyDescent="0.3">
      <c r="A1212" t="s">
        <v>4581</v>
      </c>
      <c r="B1212">
        <v>469030</v>
      </c>
    </row>
    <row r="1213" spans="1:2" x14ac:dyDescent="0.3">
      <c r="A1213" t="s">
        <v>4582</v>
      </c>
      <c r="B1213">
        <v>460300</v>
      </c>
    </row>
    <row r="1214" spans="1:2" x14ac:dyDescent="0.3">
      <c r="A1214" t="s">
        <v>4583</v>
      </c>
      <c r="B1214">
        <v>460200</v>
      </c>
    </row>
    <row r="1215" spans="1:2" x14ac:dyDescent="0.3">
      <c r="A1215" t="s">
        <v>4584</v>
      </c>
      <c r="B1215">
        <v>469022</v>
      </c>
    </row>
    <row r="1216" spans="1:2" x14ac:dyDescent="0.3">
      <c r="A1216" t="s">
        <v>4585</v>
      </c>
      <c r="B1216">
        <v>469006</v>
      </c>
    </row>
    <row r="1217" spans="1:2" x14ac:dyDescent="0.3">
      <c r="A1217" t="s">
        <v>4586</v>
      </c>
      <c r="B1217">
        <v>469005</v>
      </c>
    </row>
    <row r="1218" spans="1:2" x14ac:dyDescent="0.3">
      <c r="A1218" t="s">
        <v>4587</v>
      </c>
      <c r="B1218">
        <v>469001</v>
      </c>
    </row>
    <row r="1219" spans="1:2" x14ac:dyDescent="0.3">
      <c r="A1219" t="s">
        <v>4352</v>
      </c>
      <c r="B1219">
        <v>130600</v>
      </c>
    </row>
    <row r="1220" spans="1:2" x14ac:dyDescent="0.3">
      <c r="A1220" t="s">
        <v>4353</v>
      </c>
      <c r="B1220">
        <v>130900</v>
      </c>
    </row>
    <row r="1221" spans="1:2" x14ac:dyDescent="0.3">
      <c r="A1221" t="s">
        <v>4354</v>
      </c>
      <c r="B1221">
        <v>130800</v>
      </c>
    </row>
    <row r="1222" spans="1:2" x14ac:dyDescent="0.3">
      <c r="A1222" t="s">
        <v>4355</v>
      </c>
      <c r="B1222">
        <v>130400</v>
      </c>
    </row>
    <row r="1223" spans="1:2" x14ac:dyDescent="0.3">
      <c r="A1223" t="s">
        <v>4356</v>
      </c>
      <c r="B1223">
        <v>131100</v>
      </c>
    </row>
    <row r="1224" spans="1:2" x14ac:dyDescent="0.3">
      <c r="A1224" t="s">
        <v>4357</v>
      </c>
      <c r="B1224">
        <v>131000</v>
      </c>
    </row>
    <row r="1225" spans="1:2" x14ac:dyDescent="0.3">
      <c r="A1225" t="s">
        <v>4358</v>
      </c>
      <c r="B1225">
        <v>130300</v>
      </c>
    </row>
    <row r="1226" spans="1:2" x14ac:dyDescent="0.3">
      <c r="A1226" t="s">
        <v>4359</v>
      </c>
      <c r="B1226">
        <v>130100</v>
      </c>
    </row>
    <row r="1227" spans="1:2" x14ac:dyDescent="0.3">
      <c r="A1227" t="s">
        <v>4360</v>
      </c>
      <c r="B1227">
        <v>130200</v>
      </c>
    </row>
    <row r="1228" spans="1:2" x14ac:dyDescent="0.3">
      <c r="A1228" t="s">
        <v>4361</v>
      </c>
      <c r="B1228">
        <v>130500</v>
      </c>
    </row>
    <row r="1229" spans="1:2" x14ac:dyDescent="0.3">
      <c r="A1229" t="s">
        <v>4362</v>
      </c>
      <c r="B1229">
        <v>130700</v>
      </c>
    </row>
    <row r="1230" spans="1:2" x14ac:dyDescent="0.3">
      <c r="A1230" t="s">
        <v>4363</v>
      </c>
      <c r="B1230">
        <v>410500</v>
      </c>
    </row>
    <row r="1231" spans="1:2" x14ac:dyDescent="0.3">
      <c r="A1231" t="s">
        <v>4364</v>
      </c>
      <c r="B1231">
        <v>410600</v>
      </c>
    </row>
    <row r="1232" spans="1:2" x14ac:dyDescent="0.3">
      <c r="A1232" t="s">
        <v>4365</v>
      </c>
      <c r="B1232">
        <v>419001</v>
      </c>
    </row>
    <row r="1233" spans="1:2" x14ac:dyDescent="0.3">
      <c r="A1233" t="s">
        <v>4366</v>
      </c>
      <c r="B1233">
        <v>410800</v>
      </c>
    </row>
    <row r="1234" spans="1:2" x14ac:dyDescent="0.3">
      <c r="A1234" t="s">
        <v>4367</v>
      </c>
      <c r="B1234">
        <v>410200</v>
      </c>
    </row>
    <row r="1235" spans="1:2" x14ac:dyDescent="0.3">
      <c r="A1235" t="s">
        <v>4368</v>
      </c>
      <c r="B1235">
        <v>410300</v>
      </c>
    </row>
    <row r="1236" spans="1:2" x14ac:dyDescent="0.3">
      <c r="A1236" t="s">
        <v>4588</v>
      </c>
      <c r="B1236">
        <v>411100</v>
      </c>
    </row>
    <row r="1237" spans="1:2" x14ac:dyDescent="0.3">
      <c r="A1237" t="s">
        <v>4369</v>
      </c>
      <c r="B1237">
        <v>411300</v>
      </c>
    </row>
    <row r="1238" spans="1:2" x14ac:dyDescent="0.3">
      <c r="A1238" t="s">
        <v>4370</v>
      </c>
      <c r="B1238">
        <v>410400</v>
      </c>
    </row>
    <row r="1239" spans="1:2" x14ac:dyDescent="0.3">
      <c r="A1239" t="s">
        <v>4371</v>
      </c>
      <c r="B1239">
        <v>410900</v>
      </c>
    </row>
    <row r="1240" spans="1:2" x14ac:dyDescent="0.3">
      <c r="A1240" t="s">
        <v>4372</v>
      </c>
      <c r="B1240">
        <v>411200</v>
      </c>
    </row>
    <row r="1241" spans="1:2" x14ac:dyDescent="0.3">
      <c r="A1241" t="s">
        <v>4373</v>
      </c>
      <c r="B1241">
        <v>411400</v>
      </c>
    </row>
    <row r="1242" spans="1:2" x14ac:dyDescent="0.3">
      <c r="A1242" t="s">
        <v>4374</v>
      </c>
      <c r="B1242">
        <v>410700</v>
      </c>
    </row>
    <row r="1243" spans="1:2" x14ac:dyDescent="0.3">
      <c r="A1243" t="s">
        <v>4375</v>
      </c>
      <c r="B1243">
        <v>411500</v>
      </c>
    </row>
    <row r="1244" spans="1:2" x14ac:dyDescent="0.3">
      <c r="A1244" t="s">
        <v>4376</v>
      </c>
      <c r="B1244">
        <v>411000</v>
      </c>
    </row>
    <row r="1245" spans="1:2" x14ac:dyDescent="0.3">
      <c r="A1245" t="s">
        <v>4377</v>
      </c>
      <c r="B1245">
        <v>410100</v>
      </c>
    </row>
    <row r="1246" spans="1:2" x14ac:dyDescent="0.3">
      <c r="A1246" t="s">
        <v>4378</v>
      </c>
      <c r="B1246">
        <v>411600</v>
      </c>
    </row>
    <row r="1247" spans="1:2" x14ac:dyDescent="0.3">
      <c r="A1247" t="s">
        <v>4379</v>
      </c>
      <c r="B1247">
        <v>411700</v>
      </c>
    </row>
    <row r="1248" spans="1:2" x14ac:dyDescent="0.3">
      <c r="A1248" t="s">
        <v>4380</v>
      </c>
      <c r="B1248">
        <v>230600</v>
      </c>
    </row>
    <row r="1249" spans="1:2" x14ac:dyDescent="0.3">
      <c r="A1249" t="s">
        <v>4589</v>
      </c>
      <c r="B1249">
        <v>232700</v>
      </c>
    </row>
    <row r="1250" spans="1:2" x14ac:dyDescent="0.3">
      <c r="A1250" t="s">
        <v>4382</v>
      </c>
      <c r="B1250">
        <v>230100</v>
      </c>
    </row>
    <row r="1251" spans="1:2" x14ac:dyDescent="0.3">
      <c r="A1251" t="s">
        <v>4383</v>
      </c>
      <c r="B1251">
        <v>230400</v>
      </c>
    </row>
    <row r="1252" spans="1:2" x14ac:dyDescent="0.3">
      <c r="A1252" t="s">
        <v>4384</v>
      </c>
      <c r="B1252">
        <v>231100</v>
      </c>
    </row>
    <row r="1253" spans="1:2" x14ac:dyDescent="0.3">
      <c r="A1253" t="s">
        <v>4385</v>
      </c>
      <c r="B1253">
        <v>230300</v>
      </c>
    </row>
    <row r="1254" spans="1:2" x14ac:dyDescent="0.3">
      <c r="A1254" t="s">
        <v>4386</v>
      </c>
      <c r="B1254">
        <v>230800</v>
      </c>
    </row>
    <row r="1255" spans="1:2" x14ac:dyDescent="0.3">
      <c r="A1255" t="s">
        <v>4387</v>
      </c>
      <c r="B1255">
        <v>231000</v>
      </c>
    </row>
    <row r="1256" spans="1:2" x14ac:dyDescent="0.3">
      <c r="A1256" t="s">
        <v>4590</v>
      </c>
      <c r="B1256">
        <v>230900</v>
      </c>
    </row>
    <row r="1257" spans="1:2" x14ac:dyDescent="0.3">
      <c r="A1257" t="s">
        <v>4388</v>
      </c>
      <c r="B1257">
        <v>230200</v>
      </c>
    </row>
    <row r="1258" spans="1:2" x14ac:dyDescent="0.3">
      <c r="A1258" t="s">
        <v>4389</v>
      </c>
      <c r="B1258">
        <v>230500</v>
      </c>
    </row>
    <row r="1259" spans="1:2" x14ac:dyDescent="0.3">
      <c r="A1259" t="s">
        <v>4390</v>
      </c>
      <c r="B1259">
        <v>231200</v>
      </c>
    </row>
    <row r="1260" spans="1:2" x14ac:dyDescent="0.3">
      <c r="A1260" t="s">
        <v>4391</v>
      </c>
      <c r="B1260">
        <v>230700</v>
      </c>
    </row>
    <row r="1261" spans="1:2" x14ac:dyDescent="0.3">
      <c r="A1261" t="s">
        <v>4392</v>
      </c>
      <c r="B1261">
        <v>420700</v>
      </c>
    </row>
    <row r="1262" spans="1:2" x14ac:dyDescent="0.3">
      <c r="A1262" t="s">
        <v>4591</v>
      </c>
      <c r="B1262">
        <v>422800</v>
      </c>
    </row>
    <row r="1263" spans="1:2" x14ac:dyDescent="0.3">
      <c r="A1263" t="s">
        <v>4394</v>
      </c>
      <c r="B1263">
        <v>421100</v>
      </c>
    </row>
    <row r="1264" spans="1:2" x14ac:dyDescent="0.3">
      <c r="A1264" t="s">
        <v>4395</v>
      </c>
      <c r="B1264">
        <v>420200</v>
      </c>
    </row>
    <row r="1265" spans="1:2" x14ac:dyDescent="0.3">
      <c r="A1265" t="s">
        <v>4396</v>
      </c>
      <c r="B1265">
        <v>420800</v>
      </c>
    </row>
    <row r="1266" spans="1:2" x14ac:dyDescent="0.3">
      <c r="A1266" t="s">
        <v>4397</v>
      </c>
      <c r="B1266">
        <v>421000</v>
      </c>
    </row>
    <row r="1267" spans="1:2" x14ac:dyDescent="0.3">
      <c r="A1267" t="s">
        <v>4398</v>
      </c>
      <c r="B1267">
        <v>429005</v>
      </c>
    </row>
    <row r="1268" spans="1:2" x14ac:dyDescent="0.3">
      <c r="A1268" t="s">
        <v>4592</v>
      </c>
      <c r="B1268">
        <v>429021</v>
      </c>
    </row>
    <row r="1269" spans="1:2" x14ac:dyDescent="0.3">
      <c r="A1269" t="s">
        <v>4399</v>
      </c>
      <c r="B1269">
        <v>420300</v>
      </c>
    </row>
    <row r="1270" spans="1:2" x14ac:dyDescent="0.3">
      <c r="A1270" t="s">
        <v>4400</v>
      </c>
      <c r="B1270">
        <v>421300</v>
      </c>
    </row>
    <row r="1271" spans="1:2" x14ac:dyDescent="0.3">
      <c r="A1271" t="s">
        <v>4593</v>
      </c>
      <c r="B1271">
        <v>429006</v>
      </c>
    </row>
    <row r="1272" spans="1:2" x14ac:dyDescent="0.3">
      <c r="A1272" t="s">
        <v>4401</v>
      </c>
      <c r="B1272">
        <v>420100</v>
      </c>
    </row>
    <row r="1273" spans="1:2" x14ac:dyDescent="0.3">
      <c r="A1273" t="s">
        <v>4402</v>
      </c>
      <c r="B1273">
        <v>429004</v>
      </c>
    </row>
    <row r="1274" spans="1:2" x14ac:dyDescent="0.3">
      <c r="A1274" t="s">
        <v>4403</v>
      </c>
      <c r="B1274">
        <v>421200</v>
      </c>
    </row>
    <row r="1275" spans="1:2" x14ac:dyDescent="0.3">
      <c r="A1275" t="s">
        <v>4404</v>
      </c>
      <c r="B1275">
        <v>420600</v>
      </c>
    </row>
    <row r="1276" spans="1:2" x14ac:dyDescent="0.3">
      <c r="A1276" t="s">
        <v>4405</v>
      </c>
      <c r="B1276">
        <v>420900</v>
      </c>
    </row>
    <row r="1277" spans="1:2" x14ac:dyDescent="0.3">
      <c r="A1277" t="s">
        <v>4406</v>
      </c>
      <c r="B1277">
        <v>420500</v>
      </c>
    </row>
    <row r="1278" spans="1:2" x14ac:dyDescent="0.3">
      <c r="A1278" t="s">
        <v>4407</v>
      </c>
      <c r="B1278">
        <v>430700</v>
      </c>
    </row>
    <row r="1279" spans="1:2" x14ac:dyDescent="0.3">
      <c r="A1279" t="s">
        <v>4408</v>
      </c>
      <c r="B1279">
        <v>431000</v>
      </c>
    </row>
    <row r="1280" spans="1:2" x14ac:dyDescent="0.3">
      <c r="A1280" t="s">
        <v>4409</v>
      </c>
      <c r="B1280">
        <v>430400</v>
      </c>
    </row>
    <row r="1281" spans="1:2" x14ac:dyDescent="0.3">
      <c r="A1281" t="s">
        <v>4410</v>
      </c>
      <c r="B1281">
        <v>431200</v>
      </c>
    </row>
    <row r="1282" spans="1:2" x14ac:dyDescent="0.3">
      <c r="A1282" t="s">
        <v>4594</v>
      </c>
      <c r="B1282">
        <v>431300</v>
      </c>
    </row>
    <row r="1283" spans="1:2" x14ac:dyDescent="0.3">
      <c r="A1283" t="s">
        <v>4411</v>
      </c>
      <c r="B1283">
        <v>430500</v>
      </c>
    </row>
    <row r="1284" spans="1:2" x14ac:dyDescent="0.3">
      <c r="A1284" t="s">
        <v>4412</v>
      </c>
      <c r="B1284">
        <v>430300</v>
      </c>
    </row>
    <row r="1285" spans="1:2" x14ac:dyDescent="0.3">
      <c r="A1285" t="s">
        <v>4595</v>
      </c>
      <c r="B1285">
        <v>433100</v>
      </c>
    </row>
    <row r="1286" spans="1:2" x14ac:dyDescent="0.3">
      <c r="A1286" t="s">
        <v>4414</v>
      </c>
      <c r="B1286">
        <v>430900</v>
      </c>
    </row>
    <row r="1287" spans="1:2" x14ac:dyDescent="0.3">
      <c r="A1287" t="s">
        <v>4415</v>
      </c>
      <c r="B1287">
        <v>431100</v>
      </c>
    </row>
    <row r="1288" spans="1:2" x14ac:dyDescent="0.3">
      <c r="A1288" t="s">
        <v>4416</v>
      </c>
      <c r="B1288">
        <v>430600</v>
      </c>
    </row>
    <row r="1289" spans="1:2" x14ac:dyDescent="0.3">
      <c r="A1289" t="s">
        <v>4417</v>
      </c>
      <c r="B1289">
        <v>430800</v>
      </c>
    </row>
    <row r="1290" spans="1:2" x14ac:dyDescent="0.3">
      <c r="A1290" t="s">
        <v>4418</v>
      </c>
      <c r="B1290">
        <v>430100</v>
      </c>
    </row>
    <row r="1291" spans="1:2" x14ac:dyDescent="0.3">
      <c r="A1291" t="s">
        <v>4419</v>
      </c>
      <c r="B1291">
        <v>430200</v>
      </c>
    </row>
    <row r="1292" spans="1:2" x14ac:dyDescent="0.3">
      <c r="A1292" t="s">
        <v>4420</v>
      </c>
      <c r="B1292">
        <v>220800</v>
      </c>
    </row>
    <row r="1293" spans="1:2" x14ac:dyDescent="0.3">
      <c r="A1293" t="s">
        <v>4421</v>
      </c>
      <c r="B1293">
        <v>220600</v>
      </c>
    </row>
    <row r="1294" spans="1:2" x14ac:dyDescent="0.3">
      <c r="A1294" t="s">
        <v>4422</v>
      </c>
      <c r="B1294">
        <v>220200</v>
      </c>
    </row>
    <row r="1295" spans="1:2" x14ac:dyDescent="0.3">
      <c r="A1295" t="s">
        <v>4423</v>
      </c>
      <c r="B1295">
        <v>220400</v>
      </c>
    </row>
    <row r="1296" spans="1:2" x14ac:dyDescent="0.3">
      <c r="A1296" t="s">
        <v>4424</v>
      </c>
      <c r="B1296">
        <v>220300</v>
      </c>
    </row>
    <row r="1297" spans="1:2" x14ac:dyDescent="0.3">
      <c r="A1297" t="s">
        <v>4425</v>
      </c>
      <c r="B1297">
        <v>220700</v>
      </c>
    </row>
    <row r="1298" spans="1:2" x14ac:dyDescent="0.3">
      <c r="A1298" t="s">
        <v>4426</v>
      </c>
      <c r="B1298">
        <v>220500</v>
      </c>
    </row>
    <row r="1299" spans="1:2" x14ac:dyDescent="0.3">
      <c r="A1299" t="s">
        <v>4596</v>
      </c>
      <c r="B1299">
        <v>222400</v>
      </c>
    </row>
    <row r="1300" spans="1:2" x14ac:dyDescent="0.3">
      <c r="A1300" t="s">
        <v>4428</v>
      </c>
      <c r="B1300">
        <v>220100</v>
      </c>
    </row>
    <row r="1301" spans="1:2" x14ac:dyDescent="0.3">
      <c r="A1301" t="s">
        <v>4429</v>
      </c>
      <c r="B1301">
        <v>320400</v>
      </c>
    </row>
    <row r="1302" spans="1:2" x14ac:dyDescent="0.3">
      <c r="A1302" t="s">
        <v>4430</v>
      </c>
      <c r="B1302">
        <v>320800</v>
      </c>
    </row>
    <row r="1303" spans="1:2" x14ac:dyDescent="0.3">
      <c r="A1303" t="s">
        <v>4431</v>
      </c>
      <c r="B1303">
        <v>320700</v>
      </c>
    </row>
    <row r="1304" spans="1:2" x14ac:dyDescent="0.3">
      <c r="A1304" t="s">
        <v>4432</v>
      </c>
      <c r="B1304">
        <v>320100</v>
      </c>
    </row>
    <row r="1305" spans="1:2" x14ac:dyDescent="0.3">
      <c r="A1305" t="s">
        <v>4433</v>
      </c>
      <c r="B1305">
        <v>320600</v>
      </c>
    </row>
    <row r="1306" spans="1:2" x14ac:dyDescent="0.3">
      <c r="A1306" t="s">
        <v>4434</v>
      </c>
      <c r="B1306">
        <v>320500</v>
      </c>
    </row>
    <row r="1307" spans="1:2" x14ac:dyDescent="0.3">
      <c r="A1307" t="s">
        <v>4435</v>
      </c>
      <c r="B1307">
        <v>321300</v>
      </c>
    </row>
    <row r="1308" spans="1:2" x14ac:dyDescent="0.3">
      <c r="A1308" t="s">
        <v>4436</v>
      </c>
      <c r="B1308">
        <v>321200</v>
      </c>
    </row>
    <row r="1309" spans="1:2" x14ac:dyDescent="0.3">
      <c r="A1309" t="s">
        <v>4437</v>
      </c>
      <c r="B1309">
        <v>320200</v>
      </c>
    </row>
    <row r="1310" spans="1:2" x14ac:dyDescent="0.3">
      <c r="A1310" t="s">
        <v>4438</v>
      </c>
      <c r="B1310">
        <v>320300</v>
      </c>
    </row>
    <row r="1311" spans="1:2" x14ac:dyDescent="0.3">
      <c r="A1311" t="s">
        <v>4439</v>
      </c>
      <c r="B1311">
        <v>320900</v>
      </c>
    </row>
    <row r="1312" spans="1:2" x14ac:dyDescent="0.3">
      <c r="A1312" t="s">
        <v>4440</v>
      </c>
      <c r="B1312">
        <v>321000</v>
      </c>
    </row>
    <row r="1313" spans="1:2" x14ac:dyDescent="0.3">
      <c r="A1313" t="s">
        <v>4441</v>
      </c>
      <c r="B1313">
        <v>321100</v>
      </c>
    </row>
    <row r="1314" spans="1:2" x14ac:dyDescent="0.3">
      <c r="A1314" t="s">
        <v>4442</v>
      </c>
      <c r="B1314">
        <v>361000</v>
      </c>
    </row>
    <row r="1315" spans="1:2" x14ac:dyDescent="0.3">
      <c r="A1315" t="s">
        <v>4443</v>
      </c>
      <c r="B1315">
        <v>360700</v>
      </c>
    </row>
    <row r="1316" spans="1:2" x14ac:dyDescent="0.3">
      <c r="A1316" t="s">
        <v>4444</v>
      </c>
      <c r="B1316">
        <v>360800</v>
      </c>
    </row>
    <row r="1317" spans="1:2" x14ac:dyDescent="0.3">
      <c r="A1317" t="s">
        <v>4445</v>
      </c>
      <c r="B1317">
        <v>360200</v>
      </c>
    </row>
    <row r="1318" spans="1:2" x14ac:dyDescent="0.3">
      <c r="A1318" t="s">
        <v>4446</v>
      </c>
      <c r="B1318">
        <v>360400</v>
      </c>
    </row>
    <row r="1319" spans="1:2" x14ac:dyDescent="0.3">
      <c r="A1319" t="s">
        <v>4447</v>
      </c>
      <c r="B1319">
        <v>360100</v>
      </c>
    </row>
    <row r="1320" spans="1:2" x14ac:dyDescent="0.3">
      <c r="A1320" t="s">
        <v>4448</v>
      </c>
      <c r="B1320">
        <v>360300</v>
      </c>
    </row>
    <row r="1321" spans="1:2" x14ac:dyDescent="0.3">
      <c r="A1321" t="s">
        <v>4449</v>
      </c>
      <c r="B1321">
        <v>361100</v>
      </c>
    </row>
    <row r="1322" spans="1:2" x14ac:dyDescent="0.3">
      <c r="A1322" t="s">
        <v>4450</v>
      </c>
      <c r="B1322">
        <v>360500</v>
      </c>
    </row>
    <row r="1323" spans="1:2" x14ac:dyDescent="0.3">
      <c r="A1323" t="s">
        <v>4451</v>
      </c>
      <c r="B1323">
        <v>360900</v>
      </c>
    </row>
    <row r="1324" spans="1:2" x14ac:dyDescent="0.3">
      <c r="A1324" t="s">
        <v>4452</v>
      </c>
      <c r="B1324">
        <v>360600</v>
      </c>
    </row>
    <row r="1325" spans="1:2" x14ac:dyDescent="0.3">
      <c r="A1325" t="s">
        <v>4453</v>
      </c>
      <c r="B1325">
        <v>210300</v>
      </c>
    </row>
    <row r="1326" spans="1:2" x14ac:dyDescent="0.3">
      <c r="A1326" t="s">
        <v>4454</v>
      </c>
      <c r="B1326">
        <v>210500</v>
      </c>
    </row>
    <row r="1327" spans="1:2" x14ac:dyDescent="0.3">
      <c r="A1327" t="s">
        <v>4455</v>
      </c>
      <c r="B1327">
        <v>211300</v>
      </c>
    </row>
    <row r="1328" spans="1:2" x14ac:dyDescent="0.3">
      <c r="A1328" t="s">
        <v>4456</v>
      </c>
      <c r="B1328">
        <v>210200</v>
      </c>
    </row>
    <row r="1329" spans="1:2" x14ac:dyDescent="0.3">
      <c r="A1329" t="s">
        <v>4457</v>
      </c>
      <c r="B1329">
        <v>210600</v>
      </c>
    </row>
    <row r="1330" spans="1:2" x14ac:dyDescent="0.3">
      <c r="A1330" t="s">
        <v>4458</v>
      </c>
      <c r="B1330">
        <v>210400</v>
      </c>
    </row>
    <row r="1331" spans="1:2" x14ac:dyDescent="0.3">
      <c r="A1331" t="s">
        <v>4459</v>
      </c>
      <c r="B1331">
        <v>210900</v>
      </c>
    </row>
    <row r="1332" spans="1:2" x14ac:dyDescent="0.3">
      <c r="A1332" t="s">
        <v>4597</v>
      </c>
      <c r="B1332">
        <v>211400</v>
      </c>
    </row>
    <row r="1333" spans="1:2" x14ac:dyDescent="0.3">
      <c r="A1333" t="s">
        <v>4598</v>
      </c>
      <c r="B1333">
        <v>210700</v>
      </c>
    </row>
    <row r="1334" spans="1:2" x14ac:dyDescent="0.3">
      <c r="A1334" t="s">
        <v>4460</v>
      </c>
      <c r="B1334">
        <v>211000</v>
      </c>
    </row>
    <row r="1335" spans="1:2" x14ac:dyDescent="0.3">
      <c r="A1335" t="s">
        <v>4461</v>
      </c>
      <c r="B1335">
        <v>211100</v>
      </c>
    </row>
    <row r="1336" spans="1:2" x14ac:dyDescent="0.3">
      <c r="A1336" t="s">
        <v>4462</v>
      </c>
      <c r="B1336">
        <v>210100</v>
      </c>
    </row>
    <row r="1337" spans="1:2" x14ac:dyDescent="0.3">
      <c r="A1337" t="s">
        <v>4599</v>
      </c>
      <c r="B1337">
        <v>211200</v>
      </c>
    </row>
    <row r="1338" spans="1:2" x14ac:dyDescent="0.3">
      <c r="A1338" t="s">
        <v>4600</v>
      </c>
      <c r="B1338">
        <v>210800</v>
      </c>
    </row>
    <row r="1339" spans="1:2" x14ac:dyDescent="0.3">
      <c r="A1339" t="s">
        <v>4601</v>
      </c>
      <c r="B1339">
        <v>152900</v>
      </c>
    </row>
    <row r="1340" spans="1:2" x14ac:dyDescent="0.3">
      <c r="A1340" t="s">
        <v>4464</v>
      </c>
      <c r="B1340">
        <v>150800</v>
      </c>
    </row>
    <row r="1341" spans="1:2" x14ac:dyDescent="0.3">
      <c r="A1341" t="s">
        <v>4465</v>
      </c>
      <c r="B1341">
        <v>150200</v>
      </c>
    </row>
    <row r="1342" spans="1:2" x14ac:dyDescent="0.3">
      <c r="A1342" t="s">
        <v>4466</v>
      </c>
      <c r="B1342">
        <v>150400</v>
      </c>
    </row>
    <row r="1343" spans="1:2" x14ac:dyDescent="0.3">
      <c r="A1343" t="s">
        <v>4467</v>
      </c>
      <c r="B1343">
        <v>150600</v>
      </c>
    </row>
    <row r="1344" spans="1:2" x14ac:dyDescent="0.3">
      <c r="A1344" t="s">
        <v>4468</v>
      </c>
      <c r="B1344">
        <v>150100</v>
      </c>
    </row>
    <row r="1345" spans="1:2" x14ac:dyDescent="0.3">
      <c r="A1345" t="s">
        <v>4469</v>
      </c>
      <c r="B1345">
        <v>150700</v>
      </c>
    </row>
    <row r="1346" spans="1:2" x14ac:dyDescent="0.3">
      <c r="A1346" t="s">
        <v>4470</v>
      </c>
      <c r="B1346">
        <v>150500</v>
      </c>
    </row>
    <row r="1347" spans="1:2" x14ac:dyDescent="0.3">
      <c r="A1347" t="s">
        <v>4471</v>
      </c>
      <c r="B1347">
        <v>150300</v>
      </c>
    </row>
    <row r="1348" spans="1:2" x14ac:dyDescent="0.3">
      <c r="A1348" t="s">
        <v>4472</v>
      </c>
      <c r="B1348">
        <v>150900</v>
      </c>
    </row>
    <row r="1349" spans="1:2" x14ac:dyDescent="0.3">
      <c r="A1349" t="s">
        <v>4602</v>
      </c>
      <c r="B1349">
        <v>152500</v>
      </c>
    </row>
    <row r="1350" spans="1:2" x14ac:dyDescent="0.3">
      <c r="A1350" t="s">
        <v>4474</v>
      </c>
      <c r="B1350">
        <v>152200</v>
      </c>
    </row>
    <row r="1351" spans="1:2" x14ac:dyDescent="0.3">
      <c r="A1351" t="s">
        <v>4603</v>
      </c>
      <c r="B1351">
        <v>640400</v>
      </c>
    </row>
    <row r="1352" spans="1:2" x14ac:dyDescent="0.3">
      <c r="A1352" t="s">
        <v>4475</v>
      </c>
      <c r="B1352">
        <v>640200</v>
      </c>
    </row>
    <row r="1353" spans="1:2" x14ac:dyDescent="0.3">
      <c r="A1353" t="s">
        <v>4476</v>
      </c>
      <c r="B1353">
        <v>640300</v>
      </c>
    </row>
    <row r="1354" spans="1:2" x14ac:dyDescent="0.3">
      <c r="A1354" t="s">
        <v>4477</v>
      </c>
      <c r="B1354">
        <v>640100</v>
      </c>
    </row>
    <row r="1355" spans="1:2" x14ac:dyDescent="0.3">
      <c r="A1355" t="s">
        <v>4478</v>
      </c>
      <c r="B1355">
        <v>640500</v>
      </c>
    </row>
    <row r="1356" spans="1:2" x14ac:dyDescent="0.3">
      <c r="A1356" t="s">
        <v>4604</v>
      </c>
      <c r="B1356">
        <v>632600</v>
      </c>
    </row>
    <row r="1357" spans="1:2" x14ac:dyDescent="0.3">
      <c r="A1357" t="s">
        <v>4605</v>
      </c>
      <c r="B1357">
        <v>632200</v>
      </c>
    </row>
    <row r="1358" spans="1:2" x14ac:dyDescent="0.3">
      <c r="A1358" t="s">
        <v>4606</v>
      </c>
      <c r="B1358">
        <v>630200</v>
      </c>
    </row>
    <row r="1359" spans="1:2" x14ac:dyDescent="0.3">
      <c r="A1359" t="s">
        <v>4607</v>
      </c>
      <c r="B1359">
        <v>632500</v>
      </c>
    </row>
    <row r="1360" spans="1:2" x14ac:dyDescent="0.3">
      <c r="A1360" t="s">
        <v>4608</v>
      </c>
      <c r="B1360">
        <v>632800</v>
      </c>
    </row>
    <row r="1361" spans="1:2" x14ac:dyDescent="0.3">
      <c r="A1361" t="s">
        <v>4609</v>
      </c>
      <c r="B1361">
        <v>632300</v>
      </c>
    </row>
    <row r="1362" spans="1:2" x14ac:dyDescent="0.3">
      <c r="A1362" t="s">
        <v>4479</v>
      </c>
      <c r="B1362">
        <v>630100</v>
      </c>
    </row>
    <row r="1363" spans="1:2" x14ac:dyDescent="0.3">
      <c r="A1363" t="s">
        <v>4610</v>
      </c>
      <c r="B1363">
        <v>632700</v>
      </c>
    </row>
    <row r="1364" spans="1:2" x14ac:dyDescent="0.3">
      <c r="A1364" t="s">
        <v>4480</v>
      </c>
      <c r="B1364">
        <v>371600</v>
      </c>
    </row>
    <row r="1365" spans="1:2" x14ac:dyDescent="0.3">
      <c r="A1365" t="s">
        <v>4481</v>
      </c>
      <c r="B1365">
        <v>371400</v>
      </c>
    </row>
    <row r="1366" spans="1:2" x14ac:dyDescent="0.3">
      <c r="A1366" t="s">
        <v>4482</v>
      </c>
      <c r="B1366">
        <v>370500</v>
      </c>
    </row>
    <row r="1367" spans="1:2" x14ac:dyDescent="0.3">
      <c r="A1367" t="s">
        <v>4483</v>
      </c>
      <c r="B1367">
        <v>371700</v>
      </c>
    </row>
    <row r="1368" spans="1:2" x14ac:dyDescent="0.3">
      <c r="A1368" t="s">
        <v>4484</v>
      </c>
      <c r="B1368">
        <v>370100</v>
      </c>
    </row>
    <row r="1369" spans="1:2" x14ac:dyDescent="0.3">
      <c r="A1369" t="s">
        <v>4485</v>
      </c>
      <c r="B1369">
        <v>370800</v>
      </c>
    </row>
    <row r="1370" spans="1:2" x14ac:dyDescent="0.3">
      <c r="A1370" t="s">
        <v>4487</v>
      </c>
      <c r="B1370">
        <v>371500</v>
      </c>
    </row>
    <row r="1371" spans="1:2" x14ac:dyDescent="0.3">
      <c r="A1371" t="s">
        <v>4488</v>
      </c>
      <c r="B1371">
        <v>371300</v>
      </c>
    </row>
    <row r="1372" spans="1:2" x14ac:dyDescent="0.3">
      <c r="A1372" t="s">
        <v>4489</v>
      </c>
      <c r="B1372">
        <v>370200</v>
      </c>
    </row>
    <row r="1373" spans="1:2" x14ac:dyDescent="0.3">
      <c r="A1373" t="s">
        <v>4490</v>
      </c>
      <c r="B1373">
        <v>371100</v>
      </c>
    </row>
    <row r="1374" spans="1:2" x14ac:dyDescent="0.3">
      <c r="A1374" t="s">
        <v>4491</v>
      </c>
      <c r="B1374">
        <v>370900</v>
      </c>
    </row>
    <row r="1375" spans="1:2" x14ac:dyDescent="0.3">
      <c r="A1375" t="s">
        <v>4492</v>
      </c>
      <c r="B1375">
        <v>371000</v>
      </c>
    </row>
    <row r="1376" spans="1:2" x14ac:dyDescent="0.3">
      <c r="A1376" t="s">
        <v>4493</v>
      </c>
      <c r="B1376">
        <v>370700</v>
      </c>
    </row>
    <row r="1377" spans="1:2" x14ac:dyDescent="0.3">
      <c r="A1377" t="s">
        <v>4494</v>
      </c>
      <c r="B1377">
        <v>370600</v>
      </c>
    </row>
    <row r="1378" spans="1:2" x14ac:dyDescent="0.3">
      <c r="A1378" t="s">
        <v>4495</v>
      </c>
      <c r="B1378">
        <v>370400</v>
      </c>
    </row>
    <row r="1379" spans="1:2" x14ac:dyDescent="0.3">
      <c r="A1379" t="s">
        <v>4496</v>
      </c>
      <c r="B1379">
        <v>370300</v>
      </c>
    </row>
    <row r="1380" spans="1:2" x14ac:dyDescent="0.3">
      <c r="A1380" t="s">
        <v>4611</v>
      </c>
      <c r="B1380">
        <v>140200</v>
      </c>
    </row>
    <row r="1381" spans="1:2" x14ac:dyDescent="0.3">
      <c r="A1381" t="s">
        <v>4497</v>
      </c>
      <c r="B1381">
        <v>140500</v>
      </c>
    </row>
    <row r="1382" spans="1:2" x14ac:dyDescent="0.3">
      <c r="A1382" t="s">
        <v>4498</v>
      </c>
      <c r="B1382">
        <v>140700</v>
      </c>
    </row>
    <row r="1383" spans="1:2" x14ac:dyDescent="0.3">
      <c r="A1383" t="s">
        <v>4612</v>
      </c>
      <c r="B1383">
        <v>141000</v>
      </c>
    </row>
    <row r="1384" spans="1:2" x14ac:dyDescent="0.3">
      <c r="A1384" t="s">
        <v>4613</v>
      </c>
      <c r="B1384">
        <v>141100</v>
      </c>
    </row>
    <row r="1385" spans="1:2" x14ac:dyDescent="0.3">
      <c r="A1385" t="s">
        <v>4499</v>
      </c>
      <c r="B1385">
        <v>140600</v>
      </c>
    </row>
    <row r="1386" spans="1:2" x14ac:dyDescent="0.3">
      <c r="A1386" t="s">
        <v>4500</v>
      </c>
      <c r="B1386">
        <v>140100</v>
      </c>
    </row>
    <row r="1387" spans="1:2" x14ac:dyDescent="0.3">
      <c r="A1387" t="s">
        <v>4501</v>
      </c>
      <c r="B1387">
        <v>140900</v>
      </c>
    </row>
    <row r="1388" spans="1:2" x14ac:dyDescent="0.3">
      <c r="A1388" t="s">
        <v>4502</v>
      </c>
      <c r="B1388">
        <v>140300</v>
      </c>
    </row>
    <row r="1389" spans="1:2" x14ac:dyDescent="0.3">
      <c r="A1389" t="s">
        <v>4503</v>
      </c>
      <c r="B1389">
        <v>140800</v>
      </c>
    </row>
    <row r="1390" spans="1:2" x14ac:dyDescent="0.3">
      <c r="A1390" t="s">
        <v>4504</v>
      </c>
      <c r="B1390">
        <v>140400</v>
      </c>
    </row>
    <row r="1391" spans="1:2" x14ac:dyDescent="0.3">
      <c r="A1391" t="s">
        <v>4505</v>
      </c>
      <c r="B1391">
        <v>610900</v>
      </c>
    </row>
    <row r="1392" spans="1:2" x14ac:dyDescent="0.3">
      <c r="A1392" t="s">
        <v>4506</v>
      </c>
      <c r="B1392">
        <v>610300</v>
      </c>
    </row>
    <row r="1393" spans="1:2" x14ac:dyDescent="0.3">
      <c r="A1393" t="s">
        <v>4507</v>
      </c>
      <c r="B1393">
        <v>610700</v>
      </c>
    </row>
    <row r="1394" spans="1:2" x14ac:dyDescent="0.3">
      <c r="A1394" t="s">
        <v>4508</v>
      </c>
      <c r="B1394">
        <v>611000</v>
      </c>
    </row>
    <row r="1395" spans="1:2" x14ac:dyDescent="0.3">
      <c r="A1395" t="s">
        <v>4614</v>
      </c>
      <c r="B1395">
        <v>610200</v>
      </c>
    </row>
    <row r="1396" spans="1:2" x14ac:dyDescent="0.3">
      <c r="A1396" t="s">
        <v>4509</v>
      </c>
      <c r="B1396">
        <v>610500</v>
      </c>
    </row>
    <row r="1397" spans="1:2" x14ac:dyDescent="0.3">
      <c r="A1397" t="s">
        <v>4510</v>
      </c>
      <c r="B1397">
        <v>610100</v>
      </c>
    </row>
    <row r="1398" spans="1:2" x14ac:dyDescent="0.3">
      <c r="A1398" t="s">
        <v>4511</v>
      </c>
      <c r="B1398">
        <v>610400</v>
      </c>
    </row>
    <row r="1399" spans="1:2" x14ac:dyDescent="0.3">
      <c r="A1399" t="s">
        <v>4512</v>
      </c>
      <c r="B1399">
        <v>610600</v>
      </c>
    </row>
    <row r="1400" spans="1:2" x14ac:dyDescent="0.3">
      <c r="A1400" t="s">
        <v>4513</v>
      </c>
      <c r="B1400">
        <v>610800</v>
      </c>
    </row>
    <row r="1401" spans="1:2" x14ac:dyDescent="0.3">
      <c r="A1401" t="s">
        <v>3997</v>
      </c>
      <c r="B1401">
        <v>310000</v>
      </c>
    </row>
    <row r="1402" spans="1:2" x14ac:dyDescent="0.3">
      <c r="A1402" t="s">
        <v>4615</v>
      </c>
      <c r="B1402">
        <v>513200</v>
      </c>
    </row>
    <row r="1403" spans="1:2" x14ac:dyDescent="0.3">
      <c r="A1403" t="s">
        <v>4616</v>
      </c>
      <c r="B1403">
        <v>511900</v>
      </c>
    </row>
    <row r="1404" spans="1:2" x14ac:dyDescent="0.3">
      <c r="A1404" t="s">
        <v>4514</v>
      </c>
      <c r="B1404">
        <v>510100</v>
      </c>
    </row>
    <row r="1405" spans="1:2" x14ac:dyDescent="0.3">
      <c r="A1405" t="s">
        <v>4617</v>
      </c>
      <c r="B1405">
        <v>511700</v>
      </c>
    </row>
    <row r="1406" spans="1:2" x14ac:dyDescent="0.3">
      <c r="A1406" t="s">
        <v>4515</v>
      </c>
      <c r="B1406">
        <v>510600</v>
      </c>
    </row>
    <row r="1407" spans="1:2" x14ac:dyDescent="0.3">
      <c r="A1407" t="s">
        <v>4618</v>
      </c>
      <c r="B1407">
        <v>513300</v>
      </c>
    </row>
    <row r="1408" spans="1:2" x14ac:dyDescent="0.3">
      <c r="A1408" t="s">
        <v>4619</v>
      </c>
      <c r="B1408">
        <v>511600</v>
      </c>
    </row>
    <row r="1409" spans="1:2" x14ac:dyDescent="0.3">
      <c r="A1409" t="s">
        <v>4517</v>
      </c>
      <c r="B1409">
        <v>510800</v>
      </c>
    </row>
    <row r="1410" spans="1:2" x14ac:dyDescent="0.3">
      <c r="A1410" t="s">
        <v>4518</v>
      </c>
      <c r="B1410">
        <v>511100</v>
      </c>
    </row>
    <row r="1411" spans="1:2" x14ac:dyDescent="0.3">
      <c r="A1411" t="s">
        <v>4620</v>
      </c>
      <c r="B1411">
        <v>513400</v>
      </c>
    </row>
    <row r="1412" spans="1:2" x14ac:dyDescent="0.3">
      <c r="A1412" t="s">
        <v>4519</v>
      </c>
      <c r="B1412">
        <v>510500</v>
      </c>
    </row>
    <row r="1413" spans="1:2" x14ac:dyDescent="0.3">
      <c r="A1413" t="s">
        <v>4520</v>
      </c>
      <c r="B1413">
        <v>511400</v>
      </c>
    </row>
    <row r="1414" spans="1:2" x14ac:dyDescent="0.3">
      <c r="A1414" t="s">
        <v>4521</v>
      </c>
      <c r="B1414">
        <v>510700</v>
      </c>
    </row>
    <row r="1415" spans="1:2" x14ac:dyDescent="0.3">
      <c r="A1415" t="s">
        <v>4621</v>
      </c>
      <c r="B1415">
        <v>511300</v>
      </c>
    </row>
    <row r="1416" spans="1:2" x14ac:dyDescent="0.3">
      <c r="A1416" t="s">
        <v>4522</v>
      </c>
      <c r="B1416">
        <v>511000</v>
      </c>
    </row>
    <row r="1417" spans="1:2" x14ac:dyDescent="0.3">
      <c r="A1417" t="s">
        <v>4523</v>
      </c>
      <c r="B1417">
        <v>510400</v>
      </c>
    </row>
    <row r="1418" spans="1:2" x14ac:dyDescent="0.3">
      <c r="A1418" t="s">
        <v>4524</v>
      </c>
      <c r="B1418">
        <v>510900</v>
      </c>
    </row>
    <row r="1419" spans="1:2" x14ac:dyDescent="0.3">
      <c r="A1419" t="s">
        <v>4525</v>
      </c>
      <c r="B1419">
        <v>511800</v>
      </c>
    </row>
    <row r="1420" spans="1:2" x14ac:dyDescent="0.3">
      <c r="A1420" t="s">
        <v>4526</v>
      </c>
      <c r="B1420">
        <v>511500</v>
      </c>
    </row>
    <row r="1421" spans="1:2" x14ac:dyDescent="0.3">
      <c r="A1421" t="s">
        <v>4527</v>
      </c>
      <c r="B1421">
        <v>512000</v>
      </c>
    </row>
    <row r="1422" spans="1:2" x14ac:dyDescent="0.3">
      <c r="A1422" t="s">
        <v>4528</v>
      </c>
      <c r="B1422">
        <v>510300</v>
      </c>
    </row>
    <row r="1423" spans="1:2" x14ac:dyDescent="0.3">
      <c r="A1423" t="s">
        <v>4622</v>
      </c>
      <c r="B1423">
        <v>710000</v>
      </c>
    </row>
    <row r="1424" spans="1:2" x14ac:dyDescent="0.3">
      <c r="A1424" t="s">
        <v>3934</v>
      </c>
      <c r="B1424">
        <v>120000</v>
      </c>
    </row>
    <row r="1425" spans="1:2" x14ac:dyDescent="0.3">
      <c r="A1425" t="s">
        <v>4623</v>
      </c>
      <c r="B1425">
        <v>542500</v>
      </c>
    </row>
    <row r="1426" spans="1:2" x14ac:dyDescent="0.3">
      <c r="A1426" t="s">
        <v>4624</v>
      </c>
      <c r="B1426">
        <v>540300</v>
      </c>
    </row>
    <row r="1427" spans="1:2" x14ac:dyDescent="0.3">
      <c r="A1427" t="s">
        <v>4625</v>
      </c>
      <c r="B1427">
        <v>540100</v>
      </c>
    </row>
    <row r="1428" spans="1:2" x14ac:dyDescent="0.3">
      <c r="A1428" t="s">
        <v>4626</v>
      </c>
      <c r="B1428">
        <v>540400</v>
      </c>
    </row>
    <row r="1429" spans="1:2" x14ac:dyDescent="0.3">
      <c r="A1429" t="s">
        <v>4627</v>
      </c>
      <c r="B1429">
        <v>540600</v>
      </c>
    </row>
    <row r="1430" spans="1:2" x14ac:dyDescent="0.3">
      <c r="A1430" t="s">
        <v>4628</v>
      </c>
      <c r="B1430">
        <v>540200</v>
      </c>
    </row>
    <row r="1431" spans="1:2" x14ac:dyDescent="0.3">
      <c r="A1431" t="s">
        <v>4629</v>
      </c>
      <c r="B1431">
        <v>540500</v>
      </c>
    </row>
    <row r="1432" spans="1:2" x14ac:dyDescent="0.3">
      <c r="A1432" t="s">
        <v>4630</v>
      </c>
      <c r="B1432">
        <v>810000</v>
      </c>
    </row>
    <row r="1433" spans="1:2" x14ac:dyDescent="0.3">
      <c r="A1433" t="s">
        <v>4631</v>
      </c>
      <c r="B1433">
        <v>652900</v>
      </c>
    </row>
    <row r="1434" spans="1:2" x14ac:dyDescent="0.3">
      <c r="A1434" t="s">
        <v>4632</v>
      </c>
      <c r="B1434">
        <v>659002</v>
      </c>
    </row>
    <row r="1435" spans="1:2" x14ac:dyDescent="0.3">
      <c r="A1435" t="s">
        <v>4633</v>
      </c>
      <c r="B1435">
        <v>654300</v>
      </c>
    </row>
    <row r="1436" spans="1:2" x14ac:dyDescent="0.3">
      <c r="A1436" t="s">
        <v>4634</v>
      </c>
      <c r="B1436">
        <v>652800</v>
      </c>
    </row>
    <row r="1437" spans="1:2" x14ac:dyDescent="0.3">
      <c r="A1437" t="s">
        <v>4635</v>
      </c>
      <c r="B1437">
        <v>659005</v>
      </c>
    </row>
    <row r="1438" spans="1:2" x14ac:dyDescent="0.3">
      <c r="A1438" t="s">
        <v>4636</v>
      </c>
      <c r="B1438">
        <v>652700</v>
      </c>
    </row>
    <row r="1439" spans="1:2" x14ac:dyDescent="0.3">
      <c r="A1439" t="s">
        <v>4637</v>
      </c>
      <c r="B1439">
        <v>652300</v>
      </c>
    </row>
    <row r="1440" spans="1:2" x14ac:dyDescent="0.3">
      <c r="A1440" t="s">
        <v>4534</v>
      </c>
      <c r="B1440">
        <v>650500</v>
      </c>
    </row>
    <row r="1441" spans="1:2" x14ac:dyDescent="0.3">
      <c r="A1441" t="s">
        <v>4638</v>
      </c>
      <c r="B1441">
        <v>653200</v>
      </c>
    </row>
    <row r="1442" spans="1:2" x14ac:dyDescent="0.3">
      <c r="A1442" t="s">
        <v>4639</v>
      </c>
      <c r="B1442">
        <v>659010</v>
      </c>
    </row>
    <row r="1443" spans="1:2" x14ac:dyDescent="0.3">
      <c r="A1443" t="s">
        <v>4640</v>
      </c>
      <c r="B1443">
        <v>653100</v>
      </c>
    </row>
    <row r="1444" spans="1:2" x14ac:dyDescent="0.3">
      <c r="A1444" t="s">
        <v>4641</v>
      </c>
      <c r="B1444">
        <v>659008</v>
      </c>
    </row>
    <row r="1445" spans="1:2" x14ac:dyDescent="0.3">
      <c r="A1445" t="s">
        <v>4537</v>
      </c>
      <c r="B1445">
        <v>650200</v>
      </c>
    </row>
    <row r="1446" spans="1:2" x14ac:dyDescent="0.3">
      <c r="A1446" t="s">
        <v>4642</v>
      </c>
      <c r="B1446">
        <v>653000</v>
      </c>
    </row>
    <row r="1447" spans="1:2" x14ac:dyDescent="0.3">
      <c r="A1447" t="s">
        <v>4643</v>
      </c>
      <c r="B1447">
        <v>659009</v>
      </c>
    </row>
    <row r="1448" spans="1:2" x14ac:dyDescent="0.3">
      <c r="A1448" t="s">
        <v>4539</v>
      </c>
      <c r="B1448">
        <v>659001</v>
      </c>
    </row>
    <row r="1449" spans="1:2" x14ac:dyDescent="0.3">
      <c r="A1449" t="s">
        <v>4644</v>
      </c>
      <c r="B1449">
        <v>659007</v>
      </c>
    </row>
    <row r="1450" spans="1:2" x14ac:dyDescent="0.3">
      <c r="A1450" t="s">
        <v>4645</v>
      </c>
      <c r="B1450">
        <v>654200</v>
      </c>
    </row>
    <row r="1451" spans="1:2" x14ac:dyDescent="0.3">
      <c r="A1451" t="s">
        <v>4646</v>
      </c>
      <c r="B1451">
        <v>659006</v>
      </c>
    </row>
    <row r="1452" spans="1:2" x14ac:dyDescent="0.3">
      <c r="A1452" t="s">
        <v>4647</v>
      </c>
      <c r="B1452">
        <v>659003</v>
      </c>
    </row>
    <row r="1453" spans="1:2" x14ac:dyDescent="0.3">
      <c r="A1453" t="s">
        <v>4541</v>
      </c>
      <c r="B1453">
        <v>650400</v>
      </c>
    </row>
    <row r="1454" spans="1:2" x14ac:dyDescent="0.3">
      <c r="A1454" t="s">
        <v>4542</v>
      </c>
      <c r="B1454">
        <v>650100</v>
      </c>
    </row>
    <row r="1455" spans="1:2" x14ac:dyDescent="0.3">
      <c r="A1455" t="s">
        <v>4648</v>
      </c>
      <c r="B1455">
        <v>659004</v>
      </c>
    </row>
    <row r="1456" spans="1:2" x14ac:dyDescent="0.3">
      <c r="A1456" t="s">
        <v>4649</v>
      </c>
      <c r="B1456">
        <v>659011</v>
      </c>
    </row>
    <row r="1457" spans="1:2" x14ac:dyDescent="0.3">
      <c r="A1457" t="s">
        <v>4650</v>
      </c>
      <c r="B1457">
        <v>654000</v>
      </c>
    </row>
    <row r="1458" spans="1:2" x14ac:dyDescent="0.3">
      <c r="A1458" t="s">
        <v>4651</v>
      </c>
      <c r="B1458">
        <v>530500</v>
      </c>
    </row>
    <row r="1459" spans="1:2" x14ac:dyDescent="0.3">
      <c r="A1459" t="s">
        <v>4652</v>
      </c>
      <c r="B1459">
        <v>532300</v>
      </c>
    </row>
    <row r="1460" spans="1:2" x14ac:dyDescent="0.3">
      <c r="A1460" t="s">
        <v>4653</v>
      </c>
      <c r="B1460">
        <v>532900</v>
      </c>
    </row>
    <row r="1461" spans="1:2" x14ac:dyDescent="0.3">
      <c r="A1461" t="s">
        <v>4654</v>
      </c>
      <c r="B1461">
        <v>533100</v>
      </c>
    </row>
    <row r="1462" spans="1:2" x14ac:dyDescent="0.3">
      <c r="A1462" t="s">
        <v>4655</v>
      </c>
      <c r="B1462">
        <v>533400</v>
      </c>
    </row>
    <row r="1463" spans="1:2" x14ac:dyDescent="0.3">
      <c r="A1463" t="s">
        <v>4656</v>
      </c>
      <c r="B1463">
        <v>532500</v>
      </c>
    </row>
    <row r="1464" spans="1:2" x14ac:dyDescent="0.3">
      <c r="A1464" t="s">
        <v>4546</v>
      </c>
      <c r="B1464">
        <v>530100</v>
      </c>
    </row>
    <row r="1465" spans="1:2" x14ac:dyDescent="0.3">
      <c r="A1465" t="s">
        <v>4657</v>
      </c>
      <c r="B1465">
        <v>530700</v>
      </c>
    </row>
    <row r="1466" spans="1:2" x14ac:dyDescent="0.3">
      <c r="A1466" t="s">
        <v>4658</v>
      </c>
      <c r="B1466">
        <v>530900</v>
      </c>
    </row>
    <row r="1467" spans="1:2" x14ac:dyDescent="0.3">
      <c r="A1467" t="s">
        <v>4659</v>
      </c>
      <c r="B1467">
        <v>533300</v>
      </c>
    </row>
    <row r="1468" spans="1:2" x14ac:dyDescent="0.3">
      <c r="A1468" t="s">
        <v>4660</v>
      </c>
      <c r="B1468">
        <v>530800</v>
      </c>
    </row>
    <row r="1469" spans="1:2" x14ac:dyDescent="0.3">
      <c r="A1469" t="s">
        <v>4661</v>
      </c>
      <c r="B1469">
        <v>530300</v>
      </c>
    </row>
    <row r="1470" spans="1:2" x14ac:dyDescent="0.3">
      <c r="A1470" t="s">
        <v>4662</v>
      </c>
      <c r="B1470">
        <v>532600</v>
      </c>
    </row>
    <row r="1471" spans="1:2" x14ac:dyDescent="0.3">
      <c r="A1471" t="s">
        <v>4663</v>
      </c>
      <c r="B1471">
        <v>532800</v>
      </c>
    </row>
    <row r="1472" spans="1:2" x14ac:dyDescent="0.3">
      <c r="A1472" t="s">
        <v>4664</v>
      </c>
      <c r="B1472">
        <v>530400</v>
      </c>
    </row>
    <row r="1473" spans="1:2" x14ac:dyDescent="0.3">
      <c r="A1473" t="s">
        <v>4665</v>
      </c>
      <c r="B1473">
        <v>530600</v>
      </c>
    </row>
    <row r="1474" spans="1:2" x14ac:dyDescent="0.3">
      <c r="A1474" t="s">
        <v>4548</v>
      </c>
      <c r="B1474">
        <v>330100</v>
      </c>
    </row>
    <row r="1475" spans="1:2" x14ac:dyDescent="0.3">
      <c r="A1475" t="s">
        <v>4549</v>
      </c>
      <c r="B1475">
        <v>330500</v>
      </c>
    </row>
    <row r="1476" spans="1:2" x14ac:dyDescent="0.3">
      <c r="A1476" t="s">
        <v>4550</v>
      </c>
      <c r="B1476">
        <v>330400</v>
      </c>
    </row>
    <row r="1477" spans="1:2" x14ac:dyDescent="0.3">
      <c r="A1477" t="s">
        <v>4551</v>
      </c>
      <c r="B1477">
        <v>330700</v>
      </c>
    </row>
    <row r="1478" spans="1:2" x14ac:dyDescent="0.3">
      <c r="A1478" t="s">
        <v>4552</v>
      </c>
      <c r="B1478">
        <v>331100</v>
      </c>
    </row>
    <row r="1479" spans="1:2" x14ac:dyDescent="0.3">
      <c r="A1479" t="s">
        <v>4553</v>
      </c>
      <c r="B1479">
        <v>330200</v>
      </c>
    </row>
    <row r="1480" spans="1:2" x14ac:dyDescent="0.3">
      <c r="A1480" t="s">
        <v>4554</v>
      </c>
      <c r="B1480">
        <v>330800</v>
      </c>
    </row>
    <row r="1481" spans="1:2" x14ac:dyDescent="0.3">
      <c r="A1481" t="s">
        <v>4555</v>
      </c>
      <c r="B1481">
        <v>330600</v>
      </c>
    </row>
    <row r="1482" spans="1:2" x14ac:dyDescent="0.3">
      <c r="A1482" t="s">
        <v>4556</v>
      </c>
      <c r="B1482">
        <v>331000</v>
      </c>
    </row>
    <row r="1483" spans="1:2" x14ac:dyDescent="0.3">
      <c r="A1483" t="s">
        <v>4557</v>
      </c>
      <c r="B1483">
        <v>330300</v>
      </c>
    </row>
    <row r="1484" spans="1:2" x14ac:dyDescent="0.3">
      <c r="A1484" t="s">
        <v>4558</v>
      </c>
      <c r="B1484">
        <v>330900</v>
      </c>
    </row>
    <row r="1485" spans="1:2" x14ac:dyDescent="0.3">
      <c r="A1485" t="s">
        <v>4156</v>
      </c>
      <c r="B1485">
        <v>500000</v>
      </c>
    </row>
    <row r="1486" spans="1:2" x14ac:dyDescent="0.3">
      <c r="A1486" t="s">
        <v>4273</v>
      </c>
      <c r="B1486">
        <v>340800</v>
      </c>
    </row>
    <row r="1487" spans="1:2" x14ac:dyDescent="0.3">
      <c r="A1487" t="s">
        <v>4274</v>
      </c>
      <c r="B1487">
        <v>340300</v>
      </c>
    </row>
    <row r="1488" spans="1:2" x14ac:dyDescent="0.3">
      <c r="A1488" t="s">
        <v>4275</v>
      </c>
      <c r="B1488">
        <v>341600</v>
      </c>
    </row>
    <row r="1489" spans="1:2" x14ac:dyDescent="0.3">
      <c r="A1489" t="s">
        <v>4277</v>
      </c>
      <c r="B1489">
        <v>341700</v>
      </c>
    </row>
    <row r="1490" spans="1:2" x14ac:dyDescent="0.3">
      <c r="A1490" t="s">
        <v>4278</v>
      </c>
      <c r="B1490">
        <v>341100</v>
      </c>
    </row>
    <row r="1491" spans="1:2" x14ac:dyDescent="0.3">
      <c r="A1491" t="s">
        <v>4279</v>
      </c>
      <c r="B1491">
        <v>341200</v>
      </c>
    </row>
    <row r="1492" spans="1:2" x14ac:dyDescent="0.3">
      <c r="A1492" t="s">
        <v>4280</v>
      </c>
      <c r="B1492">
        <v>340100</v>
      </c>
    </row>
    <row r="1493" spans="1:2" x14ac:dyDescent="0.3">
      <c r="A1493" t="s">
        <v>4281</v>
      </c>
      <c r="B1493">
        <v>340600</v>
      </c>
    </row>
    <row r="1494" spans="1:2" x14ac:dyDescent="0.3">
      <c r="A1494" t="s">
        <v>4282</v>
      </c>
      <c r="B1494">
        <v>340400</v>
      </c>
    </row>
    <row r="1495" spans="1:2" x14ac:dyDescent="0.3">
      <c r="A1495" t="s">
        <v>4283</v>
      </c>
      <c r="B1495">
        <v>341000</v>
      </c>
    </row>
    <row r="1496" spans="1:2" x14ac:dyDescent="0.3">
      <c r="A1496" t="s">
        <v>4284</v>
      </c>
      <c r="B1496">
        <v>341500</v>
      </c>
    </row>
    <row r="1497" spans="1:2" x14ac:dyDescent="0.3">
      <c r="A1497" t="s">
        <v>4285</v>
      </c>
      <c r="B1497">
        <v>340500</v>
      </c>
    </row>
    <row r="1498" spans="1:2" x14ac:dyDescent="0.3">
      <c r="A1498" t="s">
        <v>4286</v>
      </c>
      <c r="B1498">
        <v>341300</v>
      </c>
    </row>
    <row r="1499" spans="1:2" x14ac:dyDescent="0.3">
      <c r="A1499" t="s">
        <v>4287</v>
      </c>
      <c r="B1499">
        <v>340700</v>
      </c>
    </row>
    <row r="1500" spans="1:2" x14ac:dyDescent="0.3">
      <c r="A1500" t="s">
        <v>4288</v>
      </c>
      <c r="B1500">
        <v>340200</v>
      </c>
    </row>
    <row r="1501" spans="1:2" x14ac:dyDescent="0.3">
      <c r="A1501" t="s">
        <v>4289</v>
      </c>
      <c r="B1501">
        <v>341800</v>
      </c>
    </row>
    <row r="1502" spans="1:2" x14ac:dyDescent="0.3">
      <c r="A1502" t="s">
        <v>4560</v>
      </c>
      <c r="B1502">
        <v>820000</v>
      </c>
    </row>
    <row r="1503" spans="1:2" x14ac:dyDescent="0.3">
      <c r="A1503" t="s">
        <v>3933</v>
      </c>
      <c r="B1503">
        <v>110000</v>
      </c>
    </row>
    <row r="1504" spans="1:2" x14ac:dyDescent="0.3">
      <c r="A1504" t="s">
        <v>4290</v>
      </c>
      <c r="B1504">
        <v>350100</v>
      </c>
    </row>
    <row r="1505" spans="1:2" x14ac:dyDescent="0.3">
      <c r="A1505" t="s">
        <v>4291</v>
      </c>
      <c r="B1505">
        <v>350800</v>
      </c>
    </row>
    <row r="1506" spans="1:2" x14ac:dyDescent="0.3">
      <c r="A1506" t="s">
        <v>4292</v>
      </c>
      <c r="B1506">
        <v>350700</v>
      </c>
    </row>
    <row r="1507" spans="1:2" x14ac:dyDescent="0.3">
      <c r="A1507" t="s">
        <v>4293</v>
      </c>
      <c r="B1507">
        <v>350900</v>
      </c>
    </row>
    <row r="1508" spans="1:2" x14ac:dyDescent="0.3">
      <c r="A1508" t="s">
        <v>4294</v>
      </c>
      <c r="B1508">
        <v>350300</v>
      </c>
    </row>
    <row r="1509" spans="1:2" x14ac:dyDescent="0.3">
      <c r="A1509" t="s">
        <v>4295</v>
      </c>
      <c r="B1509">
        <v>350500</v>
      </c>
    </row>
    <row r="1510" spans="1:2" x14ac:dyDescent="0.3">
      <c r="A1510" t="s">
        <v>4296</v>
      </c>
      <c r="B1510">
        <v>350400</v>
      </c>
    </row>
    <row r="1511" spans="1:2" x14ac:dyDescent="0.3">
      <c r="A1511" t="s">
        <v>4297</v>
      </c>
      <c r="B1511">
        <v>350200</v>
      </c>
    </row>
    <row r="1512" spans="1:2" x14ac:dyDescent="0.3">
      <c r="A1512" t="s">
        <v>4298</v>
      </c>
      <c r="B1512">
        <v>350600</v>
      </c>
    </row>
    <row r="1513" spans="1:2" x14ac:dyDescent="0.3">
      <c r="A1513" t="s">
        <v>4299</v>
      </c>
      <c r="B1513">
        <v>620400</v>
      </c>
    </row>
    <row r="1514" spans="1:2" x14ac:dyDescent="0.3">
      <c r="A1514" t="s">
        <v>4300</v>
      </c>
      <c r="B1514">
        <v>621100</v>
      </c>
    </row>
    <row r="1515" spans="1:2" x14ac:dyDescent="0.3">
      <c r="A1515" t="s">
        <v>4561</v>
      </c>
      <c r="B1515">
        <v>623000</v>
      </c>
    </row>
    <row r="1516" spans="1:2" x14ac:dyDescent="0.3">
      <c r="A1516" t="s">
        <v>4301</v>
      </c>
      <c r="B1516">
        <v>620200</v>
      </c>
    </row>
    <row r="1517" spans="1:2" x14ac:dyDescent="0.3">
      <c r="A1517" t="s">
        <v>4302</v>
      </c>
      <c r="B1517">
        <v>620300</v>
      </c>
    </row>
    <row r="1518" spans="1:2" x14ac:dyDescent="0.3">
      <c r="A1518" t="s">
        <v>4562</v>
      </c>
      <c r="B1518">
        <v>620900</v>
      </c>
    </row>
    <row r="1519" spans="1:2" x14ac:dyDescent="0.3">
      <c r="A1519" t="s">
        <v>4303</v>
      </c>
      <c r="B1519">
        <v>620100</v>
      </c>
    </row>
    <row r="1520" spans="1:2" x14ac:dyDescent="0.3">
      <c r="A1520" t="s">
        <v>4563</v>
      </c>
      <c r="B1520">
        <v>622900</v>
      </c>
    </row>
    <row r="1521" spans="1:2" x14ac:dyDescent="0.3">
      <c r="A1521" t="s">
        <v>4564</v>
      </c>
      <c r="B1521">
        <v>621200</v>
      </c>
    </row>
    <row r="1522" spans="1:2" x14ac:dyDescent="0.3">
      <c r="A1522" t="s">
        <v>4304</v>
      </c>
      <c r="B1522">
        <v>620800</v>
      </c>
    </row>
    <row r="1523" spans="1:2" x14ac:dyDescent="0.3">
      <c r="A1523" t="s">
        <v>4565</v>
      </c>
      <c r="B1523">
        <v>621000</v>
      </c>
    </row>
    <row r="1524" spans="1:2" x14ac:dyDescent="0.3">
      <c r="A1524" t="s">
        <v>4305</v>
      </c>
      <c r="B1524">
        <v>620500</v>
      </c>
    </row>
    <row r="1525" spans="1:2" x14ac:dyDescent="0.3">
      <c r="A1525" t="s">
        <v>4306</v>
      </c>
      <c r="B1525">
        <v>620600</v>
      </c>
    </row>
    <row r="1526" spans="1:2" x14ac:dyDescent="0.3">
      <c r="A1526" t="s">
        <v>4307</v>
      </c>
      <c r="B1526">
        <v>620700</v>
      </c>
    </row>
    <row r="1527" spans="1:2" x14ac:dyDescent="0.3">
      <c r="A1527" t="s">
        <v>4308</v>
      </c>
      <c r="B1527">
        <v>445100</v>
      </c>
    </row>
    <row r="1528" spans="1:2" x14ac:dyDescent="0.3">
      <c r="A1528" t="s">
        <v>4309</v>
      </c>
      <c r="B1528">
        <v>441900</v>
      </c>
    </row>
    <row r="1529" spans="1:2" x14ac:dyDescent="0.3">
      <c r="A1529" t="s">
        <v>4310</v>
      </c>
      <c r="B1529">
        <v>440600</v>
      </c>
    </row>
    <row r="1530" spans="1:2" x14ac:dyDescent="0.3">
      <c r="A1530" t="s">
        <v>4311</v>
      </c>
      <c r="B1530">
        <v>440100</v>
      </c>
    </row>
    <row r="1531" spans="1:2" x14ac:dyDescent="0.3">
      <c r="A1531" t="s">
        <v>4312</v>
      </c>
      <c r="B1531">
        <v>441600</v>
      </c>
    </row>
    <row r="1532" spans="1:2" x14ac:dyDescent="0.3">
      <c r="A1532" t="s">
        <v>4313</v>
      </c>
      <c r="B1532">
        <v>441300</v>
      </c>
    </row>
    <row r="1533" spans="1:2" x14ac:dyDescent="0.3">
      <c r="A1533" t="s">
        <v>4314</v>
      </c>
      <c r="B1533">
        <v>440700</v>
      </c>
    </row>
    <row r="1534" spans="1:2" x14ac:dyDescent="0.3">
      <c r="A1534" t="s">
        <v>4315</v>
      </c>
      <c r="B1534">
        <v>445200</v>
      </c>
    </row>
    <row r="1535" spans="1:2" x14ac:dyDescent="0.3">
      <c r="A1535" t="s">
        <v>4316</v>
      </c>
      <c r="B1535">
        <v>440900</v>
      </c>
    </row>
    <row r="1536" spans="1:2" x14ac:dyDescent="0.3">
      <c r="A1536" t="s">
        <v>4317</v>
      </c>
      <c r="B1536">
        <v>441400</v>
      </c>
    </row>
    <row r="1537" spans="1:2" x14ac:dyDescent="0.3">
      <c r="A1537" t="s">
        <v>4318</v>
      </c>
      <c r="B1537">
        <v>441800</v>
      </c>
    </row>
    <row r="1538" spans="1:2" x14ac:dyDescent="0.3">
      <c r="A1538" t="s">
        <v>4319</v>
      </c>
      <c r="B1538">
        <v>440500</v>
      </c>
    </row>
    <row r="1539" spans="1:2" x14ac:dyDescent="0.3">
      <c r="A1539" t="s">
        <v>4320</v>
      </c>
      <c r="B1539">
        <v>441500</v>
      </c>
    </row>
    <row r="1540" spans="1:2" x14ac:dyDescent="0.3">
      <c r="A1540" t="s">
        <v>4321</v>
      </c>
      <c r="B1540">
        <v>440200</v>
      </c>
    </row>
    <row r="1541" spans="1:2" x14ac:dyDescent="0.3">
      <c r="A1541" t="s">
        <v>4322</v>
      </c>
      <c r="B1541">
        <v>440300</v>
      </c>
    </row>
    <row r="1542" spans="1:2" x14ac:dyDescent="0.3">
      <c r="A1542" t="s">
        <v>4323</v>
      </c>
      <c r="B1542">
        <v>441700</v>
      </c>
    </row>
    <row r="1543" spans="1:2" x14ac:dyDescent="0.3">
      <c r="A1543" t="s">
        <v>4324</v>
      </c>
      <c r="B1543">
        <v>445300</v>
      </c>
    </row>
    <row r="1544" spans="1:2" x14ac:dyDescent="0.3">
      <c r="A1544" t="s">
        <v>4325</v>
      </c>
      <c r="B1544">
        <v>440800</v>
      </c>
    </row>
    <row r="1545" spans="1:2" x14ac:dyDescent="0.3">
      <c r="A1545" t="s">
        <v>4326</v>
      </c>
      <c r="B1545">
        <v>441200</v>
      </c>
    </row>
    <row r="1546" spans="1:2" x14ac:dyDescent="0.3">
      <c r="A1546" t="s">
        <v>4327</v>
      </c>
      <c r="B1546">
        <v>442000</v>
      </c>
    </row>
    <row r="1547" spans="1:2" x14ac:dyDescent="0.3">
      <c r="A1547" t="s">
        <v>4328</v>
      </c>
      <c r="B1547">
        <v>440400</v>
      </c>
    </row>
    <row r="1548" spans="1:2" x14ac:dyDescent="0.3">
      <c r="A1548" t="s">
        <v>4329</v>
      </c>
      <c r="B1548">
        <v>451000</v>
      </c>
    </row>
    <row r="1549" spans="1:2" x14ac:dyDescent="0.3">
      <c r="A1549" t="s">
        <v>4330</v>
      </c>
      <c r="B1549">
        <v>450500</v>
      </c>
    </row>
    <row r="1550" spans="1:2" x14ac:dyDescent="0.3">
      <c r="A1550" t="s">
        <v>4331</v>
      </c>
      <c r="B1550">
        <v>451400</v>
      </c>
    </row>
    <row r="1551" spans="1:2" x14ac:dyDescent="0.3">
      <c r="A1551" t="s">
        <v>4332</v>
      </c>
      <c r="B1551">
        <v>450600</v>
      </c>
    </row>
    <row r="1552" spans="1:2" x14ac:dyDescent="0.3">
      <c r="A1552" t="s">
        <v>4333</v>
      </c>
      <c r="B1552">
        <v>450800</v>
      </c>
    </row>
    <row r="1553" spans="1:2" x14ac:dyDescent="0.3">
      <c r="A1553" t="s">
        <v>4334</v>
      </c>
      <c r="B1553">
        <v>450300</v>
      </c>
    </row>
    <row r="1554" spans="1:2" x14ac:dyDescent="0.3">
      <c r="A1554" t="s">
        <v>4335</v>
      </c>
      <c r="B1554">
        <v>451200</v>
      </c>
    </row>
    <row r="1555" spans="1:2" x14ac:dyDescent="0.3">
      <c r="A1555" t="s">
        <v>4336</v>
      </c>
      <c r="B1555">
        <v>451100</v>
      </c>
    </row>
    <row r="1556" spans="1:2" x14ac:dyDescent="0.3">
      <c r="A1556" t="s">
        <v>4337</v>
      </c>
      <c r="B1556">
        <v>451300</v>
      </c>
    </row>
    <row r="1557" spans="1:2" x14ac:dyDescent="0.3">
      <c r="A1557" t="s">
        <v>4338</v>
      </c>
      <c r="B1557">
        <v>450200</v>
      </c>
    </row>
    <row r="1558" spans="1:2" x14ac:dyDescent="0.3">
      <c r="A1558" t="s">
        <v>4339</v>
      </c>
      <c r="B1558">
        <v>450100</v>
      </c>
    </row>
    <row r="1559" spans="1:2" x14ac:dyDescent="0.3">
      <c r="A1559" t="s">
        <v>4340</v>
      </c>
      <c r="B1559">
        <v>450700</v>
      </c>
    </row>
    <row r="1560" spans="1:2" x14ac:dyDescent="0.3">
      <c r="A1560" t="s">
        <v>4341</v>
      </c>
      <c r="B1560">
        <v>450400</v>
      </c>
    </row>
    <row r="1561" spans="1:2" x14ac:dyDescent="0.3">
      <c r="A1561" t="s">
        <v>4566</v>
      </c>
      <c r="B1561">
        <v>450900</v>
      </c>
    </row>
    <row r="1562" spans="1:2" x14ac:dyDescent="0.3">
      <c r="A1562" t="s">
        <v>4342</v>
      </c>
      <c r="B1562">
        <v>520400</v>
      </c>
    </row>
    <row r="1563" spans="1:2" x14ac:dyDescent="0.3">
      <c r="A1563" t="s">
        <v>4343</v>
      </c>
      <c r="B1563">
        <v>520500</v>
      </c>
    </row>
    <row r="1564" spans="1:2" x14ac:dyDescent="0.3">
      <c r="A1564" t="s">
        <v>4344</v>
      </c>
      <c r="B1564">
        <v>520100</v>
      </c>
    </row>
    <row r="1565" spans="1:2" x14ac:dyDescent="0.3">
      <c r="A1565" t="s">
        <v>4345</v>
      </c>
      <c r="B1565">
        <v>520200</v>
      </c>
    </row>
    <row r="1566" spans="1:2" x14ac:dyDescent="0.3">
      <c r="A1566" t="s">
        <v>4567</v>
      </c>
      <c r="B1566">
        <v>522600</v>
      </c>
    </row>
    <row r="1567" spans="1:2" x14ac:dyDescent="0.3">
      <c r="A1567" t="s">
        <v>4568</v>
      </c>
      <c r="B1567">
        <v>522700</v>
      </c>
    </row>
    <row r="1568" spans="1:2" x14ac:dyDescent="0.3">
      <c r="A1568" t="s">
        <v>4569</v>
      </c>
      <c r="B1568">
        <v>522300</v>
      </c>
    </row>
    <row r="1569" spans="1:2" x14ac:dyDescent="0.3">
      <c r="A1569" t="s">
        <v>4349</v>
      </c>
      <c r="B1569">
        <v>520600</v>
      </c>
    </row>
    <row r="1570" spans="1:2" x14ac:dyDescent="0.3">
      <c r="A1570" t="s">
        <v>4350</v>
      </c>
      <c r="B1570">
        <v>520300</v>
      </c>
    </row>
    <row r="1571" spans="1:2" x14ac:dyDescent="0.3">
      <c r="A1571" t="s">
        <v>4570</v>
      </c>
      <c r="B1571">
        <v>469025</v>
      </c>
    </row>
    <row r="1572" spans="1:2" x14ac:dyDescent="0.3">
      <c r="A1572" t="s">
        <v>4571</v>
      </c>
      <c r="B1572">
        <v>469029</v>
      </c>
    </row>
    <row r="1573" spans="1:2" x14ac:dyDescent="0.3">
      <c r="A1573" t="s">
        <v>4572</v>
      </c>
      <c r="B1573">
        <v>469026</v>
      </c>
    </row>
    <row r="1574" spans="1:2" x14ac:dyDescent="0.3">
      <c r="A1574" t="s">
        <v>4573</v>
      </c>
      <c r="B1574">
        <v>469023</v>
      </c>
    </row>
    <row r="1575" spans="1:2" x14ac:dyDescent="0.3">
      <c r="A1575" t="s">
        <v>4574</v>
      </c>
      <c r="B1575">
        <v>460400</v>
      </c>
    </row>
    <row r="1576" spans="1:2" x14ac:dyDescent="0.3">
      <c r="A1576" t="s">
        <v>4575</v>
      </c>
      <c r="B1576">
        <v>469021</v>
      </c>
    </row>
    <row r="1577" spans="1:2" x14ac:dyDescent="0.3">
      <c r="A1577" t="s">
        <v>4576</v>
      </c>
      <c r="B1577">
        <v>469007</v>
      </c>
    </row>
    <row r="1578" spans="1:2" x14ac:dyDescent="0.3">
      <c r="A1578" t="s">
        <v>4351</v>
      </c>
      <c r="B1578">
        <v>460100</v>
      </c>
    </row>
    <row r="1579" spans="1:2" x14ac:dyDescent="0.3">
      <c r="A1579" t="s">
        <v>4577</v>
      </c>
      <c r="B1579">
        <v>469027</v>
      </c>
    </row>
    <row r="1580" spans="1:2" x14ac:dyDescent="0.3">
      <c r="A1580" t="s">
        <v>4578</v>
      </c>
      <c r="B1580">
        <v>469024</v>
      </c>
    </row>
    <row r="1581" spans="1:2" x14ac:dyDescent="0.3">
      <c r="A1581" t="s">
        <v>4579</v>
      </c>
      <c r="B1581">
        <v>469028</v>
      </c>
    </row>
    <row r="1582" spans="1:2" x14ac:dyDescent="0.3">
      <c r="A1582" t="s">
        <v>4580</v>
      </c>
      <c r="B1582">
        <v>469002</v>
      </c>
    </row>
    <row r="1583" spans="1:2" x14ac:dyDescent="0.3">
      <c r="A1583" t="s">
        <v>4581</v>
      </c>
      <c r="B1583">
        <v>469030</v>
      </c>
    </row>
    <row r="1584" spans="1:2" x14ac:dyDescent="0.3">
      <c r="A1584" t="s">
        <v>4582</v>
      </c>
      <c r="B1584">
        <v>460300</v>
      </c>
    </row>
    <row r="1585" spans="1:2" x14ac:dyDescent="0.3">
      <c r="A1585" t="s">
        <v>4583</v>
      </c>
      <c r="B1585">
        <v>460200</v>
      </c>
    </row>
    <row r="1586" spans="1:2" x14ac:dyDescent="0.3">
      <c r="A1586" t="s">
        <v>4584</v>
      </c>
      <c r="B1586">
        <v>469022</v>
      </c>
    </row>
    <row r="1587" spans="1:2" x14ac:dyDescent="0.3">
      <c r="A1587" t="s">
        <v>4585</v>
      </c>
      <c r="B1587">
        <v>469006</v>
      </c>
    </row>
    <row r="1588" spans="1:2" x14ac:dyDescent="0.3">
      <c r="A1588" t="s">
        <v>4586</v>
      </c>
      <c r="B1588">
        <v>469005</v>
      </c>
    </row>
    <row r="1589" spans="1:2" x14ac:dyDescent="0.3">
      <c r="A1589" t="s">
        <v>4587</v>
      </c>
      <c r="B1589">
        <v>469001</v>
      </c>
    </row>
    <row r="1590" spans="1:2" x14ac:dyDescent="0.3">
      <c r="A1590" t="s">
        <v>4352</v>
      </c>
      <c r="B1590">
        <v>130600</v>
      </c>
    </row>
    <row r="1591" spans="1:2" x14ac:dyDescent="0.3">
      <c r="A1591" t="s">
        <v>4353</v>
      </c>
      <c r="B1591">
        <v>130900</v>
      </c>
    </row>
    <row r="1592" spans="1:2" x14ac:dyDescent="0.3">
      <c r="A1592" t="s">
        <v>4354</v>
      </c>
      <c r="B1592">
        <v>130800</v>
      </c>
    </row>
    <row r="1593" spans="1:2" x14ac:dyDescent="0.3">
      <c r="A1593" t="s">
        <v>4355</v>
      </c>
      <c r="B1593">
        <v>130400</v>
      </c>
    </row>
    <row r="1594" spans="1:2" x14ac:dyDescent="0.3">
      <c r="A1594" t="s">
        <v>4356</v>
      </c>
      <c r="B1594">
        <v>131100</v>
      </c>
    </row>
    <row r="1595" spans="1:2" x14ac:dyDescent="0.3">
      <c r="A1595" t="s">
        <v>4357</v>
      </c>
      <c r="B1595">
        <v>131000</v>
      </c>
    </row>
    <row r="1596" spans="1:2" x14ac:dyDescent="0.3">
      <c r="A1596" t="s">
        <v>4358</v>
      </c>
      <c r="B1596">
        <v>130300</v>
      </c>
    </row>
    <row r="1597" spans="1:2" x14ac:dyDescent="0.3">
      <c r="A1597" t="s">
        <v>4359</v>
      </c>
      <c r="B1597">
        <v>130100</v>
      </c>
    </row>
    <row r="1598" spans="1:2" x14ac:dyDescent="0.3">
      <c r="A1598" t="s">
        <v>4360</v>
      </c>
      <c r="B1598">
        <v>130200</v>
      </c>
    </row>
    <row r="1599" spans="1:2" x14ac:dyDescent="0.3">
      <c r="A1599" t="s">
        <v>4361</v>
      </c>
      <c r="B1599">
        <v>130500</v>
      </c>
    </row>
    <row r="1600" spans="1:2" x14ac:dyDescent="0.3">
      <c r="A1600" t="s">
        <v>4362</v>
      </c>
      <c r="B1600">
        <v>130700</v>
      </c>
    </row>
    <row r="1601" spans="1:2" x14ac:dyDescent="0.3">
      <c r="A1601" t="s">
        <v>4363</v>
      </c>
      <c r="B1601">
        <v>410500</v>
      </c>
    </row>
    <row r="1602" spans="1:2" x14ac:dyDescent="0.3">
      <c r="A1602" t="s">
        <v>4364</v>
      </c>
      <c r="B1602">
        <v>410600</v>
      </c>
    </row>
    <row r="1603" spans="1:2" x14ac:dyDescent="0.3">
      <c r="A1603" t="s">
        <v>4365</v>
      </c>
      <c r="B1603">
        <v>419001</v>
      </c>
    </row>
    <row r="1604" spans="1:2" x14ac:dyDescent="0.3">
      <c r="A1604" t="s">
        <v>4366</v>
      </c>
      <c r="B1604">
        <v>410800</v>
      </c>
    </row>
    <row r="1605" spans="1:2" x14ac:dyDescent="0.3">
      <c r="A1605" t="s">
        <v>4367</v>
      </c>
      <c r="B1605">
        <v>410200</v>
      </c>
    </row>
    <row r="1606" spans="1:2" x14ac:dyDescent="0.3">
      <c r="A1606" t="s">
        <v>4368</v>
      </c>
      <c r="B1606">
        <v>410300</v>
      </c>
    </row>
    <row r="1607" spans="1:2" x14ac:dyDescent="0.3">
      <c r="A1607" t="s">
        <v>4588</v>
      </c>
      <c r="B1607">
        <v>411100</v>
      </c>
    </row>
    <row r="1608" spans="1:2" x14ac:dyDescent="0.3">
      <c r="A1608" t="s">
        <v>4369</v>
      </c>
      <c r="B1608">
        <v>411300</v>
      </c>
    </row>
    <row r="1609" spans="1:2" x14ac:dyDescent="0.3">
      <c r="A1609" t="s">
        <v>4370</v>
      </c>
      <c r="B1609">
        <v>410400</v>
      </c>
    </row>
    <row r="1610" spans="1:2" x14ac:dyDescent="0.3">
      <c r="A1610" t="s">
        <v>4371</v>
      </c>
      <c r="B1610">
        <v>410900</v>
      </c>
    </row>
    <row r="1611" spans="1:2" x14ac:dyDescent="0.3">
      <c r="A1611" t="s">
        <v>4372</v>
      </c>
      <c r="B1611">
        <v>411200</v>
      </c>
    </row>
    <row r="1612" spans="1:2" x14ac:dyDescent="0.3">
      <c r="A1612" t="s">
        <v>4373</v>
      </c>
      <c r="B1612">
        <v>411400</v>
      </c>
    </row>
    <row r="1613" spans="1:2" x14ac:dyDescent="0.3">
      <c r="A1613" t="s">
        <v>4374</v>
      </c>
      <c r="B1613">
        <v>410700</v>
      </c>
    </row>
    <row r="1614" spans="1:2" x14ac:dyDescent="0.3">
      <c r="A1614" t="s">
        <v>4375</v>
      </c>
      <c r="B1614">
        <v>411500</v>
      </c>
    </row>
    <row r="1615" spans="1:2" x14ac:dyDescent="0.3">
      <c r="A1615" t="s">
        <v>4376</v>
      </c>
      <c r="B1615">
        <v>411000</v>
      </c>
    </row>
    <row r="1616" spans="1:2" x14ac:dyDescent="0.3">
      <c r="A1616" t="s">
        <v>4377</v>
      </c>
      <c r="B1616">
        <v>410100</v>
      </c>
    </row>
    <row r="1617" spans="1:2" x14ac:dyDescent="0.3">
      <c r="A1617" t="s">
        <v>4378</v>
      </c>
      <c r="B1617">
        <v>411600</v>
      </c>
    </row>
    <row r="1618" spans="1:2" x14ac:dyDescent="0.3">
      <c r="A1618" t="s">
        <v>4379</v>
      </c>
      <c r="B1618">
        <v>411700</v>
      </c>
    </row>
    <row r="1619" spans="1:2" x14ac:dyDescent="0.3">
      <c r="A1619" t="s">
        <v>4380</v>
      </c>
      <c r="B1619">
        <v>230600</v>
      </c>
    </row>
    <row r="1620" spans="1:2" x14ac:dyDescent="0.3">
      <c r="A1620" t="s">
        <v>4589</v>
      </c>
      <c r="B1620">
        <v>232700</v>
      </c>
    </row>
    <row r="1621" spans="1:2" x14ac:dyDescent="0.3">
      <c r="A1621" t="s">
        <v>4382</v>
      </c>
      <c r="B1621">
        <v>230100</v>
      </c>
    </row>
    <row r="1622" spans="1:2" x14ac:dyDescent="0.3">
      <c r="A1622" t="s">
        <v>4383</v>
      </c>
      <c r="B1622">
        <v>230400</v>
      </c>
    </row>
    <row r="1623" spans="1:2" x14ac:dyDescent="0.3">
      <c r="A1623" t="s">
        <v>4384</v>
      </c>
      <c r="B1623">
        <v>231100</v>
      </c>
    </row>
    <row r="1624" spans="1:2" x14ac:dyDescent="0.3">
      <c r="A1624" t="s">
        <v>4385</v>
      </c>
      <c r="B1624">
        <v>230300</v>
      </c>
    </row>
    <row r="1625" spans="1:2" x14ac:dyDescent="0.3">
      <c r="A1625" t="s">
        <v>4386</v>
      </c>
      <c r="B1625">
        <v>230800</v>
      </c>
    </row>
    <row r="1626" spans="1:2" x14ac:dyDescent="0.3">
      <c r="A1626" t="s">
        <v>4387</v>
      </c>
      <c r="B1626">
        <v>231000</v>
      </c>
    </row>
    <row r="1627" spans="1:2" x14ac:dyDescent="0.3">
      <c r="A1627" t="s">
        <v>4590</v>
      </c>
      <c r="B1627">
        <v>230900</v>
      </c>
    </row>
    <row r="1628" spans="1:2" x14ac:dyDescent="0.3">
      <c r="A1628" t="s">
        <v>4388</v>
      </c>
      <c r="B1628">
        <v>230200</v>
      </c>
    </row>
    <row r="1629" spans="1:2" x14ac:dyDescent="0.3">
      <c r="A1629" t="s">
        <v>4389</v>
      </c>
      <c r="B1629">
        <v>230500</v>
      </c>
    </row>
    <row r="1630" spans="1:2" x14ac:dyDescent="0.3">
      <c r="A1630" t="s">
        <v>4390</v>
      </c>
      <c r="B1630">
        <v>231200</v>
      </c>
    </row>
    <row r="1631" spans="1:2" x14ac:dyDescent="0.3">
      <c r="A1631" t="s">
        <v>4391</v>
      </c>
      <c r="B1631">
        <v>230700</v>
      </c>
    </row>
    <row r="1632" spans="1:2" x14ac:dyDescent="0.3">
      <c r="A1632" t="s">
        <v>4392</v>
      </c>
      <c r="B1632">
        <v>420700</v>
      </c>
    </row>
    <row r="1633" spans="1:2" x14ac:dyDescent="0.3">
      <c r="A1633" t="s">
        <v>4591</v>
      </c>
      <c r="B1633">
        <v>422800</v>
      </c>
    </row>
    <row r="1634" spans="1:2" x14ac:dyDescent="0.3">
      <c r="A1634" t="s">
        <v>4394</v>
      </c>
      <c r="B1634">
        <v>421100</v>
      </c>
    </row>
    <row r="1635" spans="1:2" x14ac:dyDescent="0.3">
      <c r="A1635" t="s">
        <v>4395</v>
      </c>
      <c r="B1635">
        <v>420200</v>
      </c>
    </row>
    <row r="1636" spans="1:2" x14ac:dyDescent="0.3">
      <c r="A1636" t="s">
        <v>4396</v>
      </c>
      <c r="B1636">
        <v>420800</v>
      </c>
    </row>
    <row r="1637" spans="1:2" x14ac:dyDescent="0.3">
      <c r="A1637" t="s">
        <v>4397</v>
      </c>
      <c r="B1637">
        <v>421000</v>
      </c>
    </row>
    <row r="1638" spans="1:2" x14ac:dyDescent="0.3">
      <c r="A1638" t="s">
        <v>4398</v>
      </c>
      <c r="B1638">
        <v>429005</v>
      </c>
    </row>
    <row r="1639" spans="1:2" x14ac:dyDescent="0.3">
      <c r="A1639" t="s">
        <v>4592</v>
      </c>
      <c r="B1639">
        <v>429021</v>
      </c>
    </row>
    <row r="1640" spans="1:2" x14ac:dyDescent="0.3">
      <c r="A1640" t="s">
        <v>4399</v>
      </c>
      <c r="B1640">
        <v>420300</v>
      </c>
    </row>
    <row r="1641" spans="1:2" x14ac:dyDescent="0.3">
      <c r="A1641" t="s">
        <v>4400</v>
      </c>
      <c r="B1641">
        <v>421300</v>
      </c>
    </row>
    <row r="1642" spans="1:2" x14ac:dyDescent="0.3">
      <c r="A1642" t="s">
        <v>4593</v>
      </c>
      <c r="B1642">
        <v>429006</v>
      </c>
    </row>
    <row r="1643" spans="1:2" x14ac:dyDescent="0.3">
      <c r="A1643" t="s">
        <v>4401</v>
      </c>
      <c r="B1643">
        <v>420100</v>
      </c>
    </row>
    <row r="1644" spans="1:2" x14ac:dyDescent="0.3">
      <c r="A1644" t="s">
        <v>4402</v>
      </c>
      <c r="B1644">
        <v>429004</v>
      </c>
    </row>
    <row r="1645" spans="1:2" x14ac:dyDescent="0.3">
      <c r="A1645" t="s">
        <v>4403</v>
      </c>
      <c r="B1645">
        <v>421200</v>
      </c>
    </row>
    <row r="1646" spans="1:2" x14ac:dyDescent="0.3">
      <c r="A1646" t="s">
        <v>4404</v>
      </c>
      <c r="B1646">
        <v>420600</v>
      </c>
    </row>
    <row r="1647" spans="1:2" x14ac:dyDescent="0.3">
      <c r="A1647" t="s">
        <v>4405</v>
      </c>
      <c r="B1647">
        <v>420900</v>
      </c>
    </row>
    <row r="1648" spans="1:2" x14ac:dyDescent="0.3">
      <c r="A1648" t="s">
        <v>4406</v>
      </c>
      <c r="B1648">
        <v>420500</v>
      </c>
    </row>
    <row r="1649" spans="1:2" x14ac:dyDescent="0.3">
      <c r="A1649" t="s">
        <v>4407</v>
      </c>
      <c r="B1649">
        <v>430700</v>
      </c>
    </row>
    <row r="1650" spans="1:2" x14ac:dyDescent="0.3">
      <c r="A1650" t="s">
        <v>4408</v>
      </c>
      <c r="B1650">
        <v>431000</v>
      </c>
    </row>
    <row r="1651" spans="1:2" x14ac:dyDescent="0.3">
      <c r="A1651" t="s">
        <v>4409</v>
      </c>
      <c r="B1651">
        <v>430400</v>
      </c>
    </row>
    <row r="1652" spans="1:2" x14ac:dyDescent="0.3">
      <c r="A1652" t="s">
        <v>4410</v>
      </c>
      <c r="B1652">
        <v>431200</v>
      </c>
    </row>
    <row r="1653" spans="1:2" x14ac:dyDescent="0.3">
      <c r="A1653" t="s">
        <v>4594</v>
      </c>
      <c r="B1653">
        <v>431300</v>
      </c>
    </row>
    <row r="1654" spans="1:2" x14ac:dyDescent="0.3">
      <c r="A1654" t="s">
        <v>4411</v>
      </c>
      <c r="B1654">
        <v>430500</v>
      </c>
    </row>
    <row r="1655" spans="1:2" x14ac:dyDescent="0.3">
      <c r="A1655" t="s">
        <v>4412</v>
      </c>
      <c r="B1655">
        <v>430300</v>
      </c>
    </row>
    <row r="1656" spans="1:2" x14ac:dyDescent="0.3">
      <c r="A1656" t="s">
        <v>4595</v>
      </c>
      <c r="B1656">
        <v>433100</v>
      </c>
    </row>
    <row r="1657" spans="1:2" x14ac:dyDescent="0.3">
      <c r="A1657" t="s">
        <v>4414</v>
      </c>
      <c r="B1657">
        <v>430900</v>
      </c>
    </row>
    <row r="1658" spans="1:2" x14ac:dyDescent="0.3">
      <c r="A1658" t="s">
        <v>4415</v>
      </c>
      <c r="B1658">
        <v>431100</v>
      </c>
    </row>
    <row r="1659" spans="1:2" x14ac:dyDescent="0.3">
      <c r="A1659" t="s">
        <v>4416</v>
      </c>
      <c r="B1659">
        <v>430600</v>
      </c>
    </row>
    <row r="1660" spans="1:2" x14ac:dyDescent="0.3">
      <c r="A1660" t="s">
        <v>4417</v>
      </c>
      <c r="B1660">
        <v>430800</v>
      </c>
    </row>
    <row r="1661" spans="1:2" x14ac:dyDescent="0.3">
      <c r="A1661" t="s">
        <v>4418</v>
      </c>
      <c r="B1661">
        <v>430100</v>
      </c>
    </row>
    <row r="1662" spans="1:2" x14ac:dyDescent="0.3">
      <c r="A1662" t="s">
        <v>4419</v>
      </c>
      <c r="B1662">
        <v>430200</v>
      </c>
    </row>
    <row r="1663" spans="1:2" x14ac:dyDescent="0.3">
      <c r="A1663" t="s">
        <v>4420</v>
      </c>
      <c r="B1663">
        <v>220800</v>
      </c>
    </row>
    <row r="1664" spans="1:2" x14ac:dyDescent="0.3">
      <c r="A1664" t="s">
        <v>4421</v>
      </c>
      <c r="B1664">
        <v>220600</v>
      </c>
    </row>
    <row r="1665" spans="1:2" x14ac:dyDescent="0.3">
      <c r="A1665" t="s">
        <v>4422</v>
      </c>
      <c r="B1665">
        <v>220200</v>
      </c>
    </row>
    <row r="1666" spans="1:2" x14ac:dyDescent="0.3">
      <c r="A1666" t="s">
        <v>4423</v>
      </c>
      <c r="B1666">
        <v>220400</v>
      </c>
    </row>
    <row r="1667" spans="1:2" x14ac:dyDescent="0.3">
      <c r="A1667" t="s">
        <v>4424</v>
      </c>
      <c r="B1667">
        <v>220300</v>
      </c>
    </row>
    <row r="1668" spans="1:2" x14ac:dyDescent="0.3">
      <c r="A1668" t="s">
        <v>4425</v>
      </c>
      <c r="B1668">
        <v>220700</v>
      </c>
    </row>
    <row r="1669" spans="1:2" x14ac:dyDescent="0.3">
      <c r="A1669" t="s">
        <v>4426</v>
      </c>
      <c r="B1669">
        <v>220500</v>
      </c>
    </row>
    <row r="1670" spans="1:2" x14ac:dyDescent="0.3">
      <c r="A1670" t="s">
        <v>4596</v>
      </c>
      <c r="B1670">
        <v>222400</v>
      </c>
    </row>
    <row r="1671" spans="1:2" x14ac:dyDescent="0.3">
      <c r="A1671" t="s">
        <v>4428</v>
      </c>
      <c r="B1671">
        <v>220100</v>
      </c>
    </row>
    <row r="1672" spans="1:2" x14ac:dyDescent="0.3">
      <c r="A1672" t="s">
        <v>4429</v>
      </c>
      <c r="B1672">
        <v>320400</v>
      </c>
    </row>
    <row r="1673" spans="1:2" x14ac:dyDescent="0.3">
      <c r="A1673" t="s">
        <v>4430</v>
      </c>
      <c r="B1673">
        <v>320800</v>
      </c>
    </row>
    <row r="1674" spans="1:2" x14ac:dyDescent="0.3">
      <c r="A1674" t="s">
        <v>4431</v>
      </c>
      <c r="B1674">
        <v>320700</v>
      </c>
    </row>
    <row r="1675" spans="1:2" x14ac:dyDescent="0.3">
      <c r="A1675" t="s">
        <v>4432</v>
      </c>
      <c r="B1675">
        <v>320100</v>
      </c>
    </row>
    <row r="1676" spans="1:2" x14ac:dyDescent="0.3">
      <c r="A1676" t="s">
        <v>4433</v>
      </c>
      <c r="B1676">
        <v>320600</v>
      </c>
    </row>
    <row r="1677" spans="1:2" x14ac:dyDescent="0.3">
      <c r="A1677" t="s">
        <v>4434</v>
      </c>
      <c r="B1677">
        <v>320500</v>
      </c>
    </row>
    <row r="1678" spans="1:2" x14ac:dyDescent="0.3">
      <c r="A1678" t="s">
        <v>4435</v>
      </c>
      <c r="B1678">
        <v>321300</v>
      </c>
    </row>
    <row r="1679" spans="1:2" x14ac:dyDescent="0.3">
      <c r="A1679" t="s">
        <v>4436</v>
      </c>
      <c r="B1679">
        <v>321200</v>
      </c>
    </row>
    <row r="1680" spans="1:2" x14ac:dyDescent="0.3">
      <c r="A1680" t="s">
        <v>4437</v>
      </c>
      <c r="B1680">
        <v>320200</v>
      </c>
    </row>
    <row r="1681" spans="1:2" x14ac:dyDescent="0.3">
      <c r="A1681" t="s">
        <v>4438</v>
      </c>
      <c r="B1681">
        <v>320300</v>
      </c>
    </row>
    <row r="1682" spans="1:2" x14ac:dyDescent="0.3">
      <c r="A1682" t="s">
        <v>4439</v>
      </c>
      <c r="B1682">
        <v>320900</v>
      </c>
    </row>
    <row r="1683" spans="1:2" x14ac:dyDescent="0.3">
      <c r="A1683" t="s">
        <v>4440</v>
      </c>
      <c r="B1683">
        <v>321000</v>
      </c>
    </row>
    <row r="1684" spans="1:2" x14ac:dyDescent="0.3">
      <c r="A1684" t="s">
        <v>4441</v>
      </c>
      <c r="B1684">
        <v>321100</v>
      </c>
    </row>
    <row r="1685" spans="1:2" x14ac:dyDescent="0.3">
      <c r="A1685" t="s">
        <v>4442</v>
      </c>
      <c r="B1685">
        <v>361000</v>
      </c>
    </row>
    <row r="1686" spans="1:2" x14ac:dyDescent="0.3">
      <c r="A1686" t="s">
        <v>4443</v>
      </c>
      <c r="B1686">
        <v>360700</v>
      </c>
    </row>
    <row r="1687" spans="1:2" x14ac:dyDescent="0.3">
      <c r="A1687" t="s">
        <v>4444</v>
      </c>
      <c r="B1687">
        <v>360800</v>
      </c>
    </row>
    <row r="1688" spans="1:2" x14ac:dyDescent="0.3">
      <c r="A1688" t="s">
        <v>4445</v>
      </c>
      <c r="B1688">
        <v>360200</v>
      </c>
    </row>
    <row r="1689" spans="1:2" x14ac:dyDescent="0.3">
      <c r="A1689" t="s">
        <v>4446</v>
      </c>
      <c r="B1689">
        <v>360400</v>
      </c>
    </row>
    <row r="1690" spans="1:2" x14ac:dyDescent="0.3">
      <c r="A1690" t="s">
        <v>4447</v>
      </c>
      <c r="B1690">
        <v>360100</v>
      </c>
    </row>
    <row r="1691" spans="1:2" x14ac:dyDescent="0.3">
      <c r="A1691" t="s">
        <v>4448</v>
      </c>
      <c r="B1691">
        <v>360300</v>
      </c>
    </row>
    <row r="1692" spans="1:2" x14ac:dyDescent="0.3">
      <c r="A1692" t="s">
        <v>4449</v>
      </c>
      <c r="B1692">
        <v>361100</v>
      </c>
    </row>
    <row r="1693" spans="1:2" x14ac:dyDescent="0.3">
      <c r="A1693" t="s">
        <v>4450</v>
      </c>
      <c r="B1693">
        <v>360500</v>
      </c>
    </row>
    <row r="1694" spans="1:2" x14ac:dyDescent="0.3">
      <c r="A1694" t="s">
        <v>4451</v>
      </c>
      <c r="B1694">
        <v>360900</v>
      </c>
    </row>
    <row r="1695" spans="1:2" x14ac:dyDescent="0.3">
      <c r="A1695" t="s">
        <v>4452</v>
      </c>
      <c r="B1695">
        <v>360600</v>
      </c>
    </row>
    <row r="1696" spans="1:2" x14ac:dyDescent="0.3">
      <c r="A1696" t="s">
        <v>4453</v>
      </c>
      <c r="B1696">
        <v>210300</v>
      </c>
    </row>
    <row r="1697" spans="1:2" x14ac:dyDescent="0.3">
      <c r="A1697" t="s">
        <v>4454</v>
      </c>
      <c r="B1697">
        <v>210500</v>
      </c>
    </row>
    <row r="1698" spans="1:2" x14ac:dyDescent="0.3">
      <c r="A1698" t="s">
        <v>4455</v>
      </c>
      <c r="B1698">
        <v>211300</v>
      </c>
    </row>
    <row r="1699" spans="1:2" x14ac:dyDescent="0.3">
      <c r="A1699" t="s">
        <v>4456</v>
      </c>
      <c r="B1699">
        <v>210200</v>
      </c>
    </row>
    <row r="1700" spans="1:2" x14ac:dyDescent="0.3">
      <c r="A1700" t="s">
        <v>4457</v>
      </c>
      <c r="B1700">
        <v>210600</v>
      </c>
    </row>
    <row r="1701" spans="1:2" x14ac:dyDescent="0.3">
      <c r="A1701" t="s">
        <v>4458</v>
      </c>
      <c r="B1701">
        <v>210400</v>
      </c>
    </row>
    <row r="1702" spans="1:2" x14ac:dyDescent="0.3">
      <c r="A1702" t="s">
        <v>4459</v>
      </c>
      <c r="B1702">
        <v>210900</v>
      </c>
    </row>
    <row r="1703" spans="1:2" x14ac:dyDescent="0.3">
      <c r="A1703" t="s">
        <v>4597</v>
      </c>
      <c r="B1703">
        <v>211400</v>
      </c>
    </row>
    <row r="1704" spans="1:2" x14ac:dyDescent="0.3">
      <c r="A1704" t="s">
        <v>4598</v>
      </c>
      <c r="B1704">
        <v>210700</v>
      </c>
    </row>
    <row r="1705" spans="1:2" x14ac:dyDescent="0.3">
      <c r="A1705" t="s">
        <v>4460</v>
      </c>
      <c r="B1705">
        <v>211000</v>
      </c>
    </row>
    <row r="1706" spans="1:2" x14ac:dyDescent="0.3">
      <c r="A1706" t="s">
        <v>4461</v>
      </c>
      <c r="B1706">
        <v>211100</v>
      </c>
    </row>
    <row r="1707" spans="1:2" x14ac:dyDescent="0.3">
      <c r="A1707" t="s">
        <v>4462</v>
      </c>
      <c r="B1707">
        <v>210100</v>
      </c>
    </row>
    <row r="1708" spans="1:2" x14ac:dyDescent="0.3">
      <c r="A1708" t="s">
        <v>4599</v>
      </c>
      <c r="B1708">
        <v>211200</v>
      </c>
    </row>
    <row r="1709" spans="1:2" x14ac:dyDescent="0.3">
      <c r="A1709" t="s">
        <v>4600</v>
      </c>
      <c r="B1709">
        <v>210800</v>
      </c>
    </row>
    <row r="1710" spans="1:2" x14ac:dyDescent="0.3">
      <c r="A1710" t="s">
        <v>4601</v>
      </c>
      <c r="B1710">
        <v>152900</v>
      </c>
    </row>
    <row r="1711" spans="1:2" x14ac:dyDescent="0.3">
      <c r="A1711" t="s">
        <v>4464</v>
      </c>
      <c r="B1711">
        <v>150800</v>
      </c>
    </row>
    <row r="1712" spans="1:2" x14ac:dyDescent="0.3">
      <c r="A1712" t="s">
        <v>4465</v>
      </c>
      <c r="B1712">
        <v>150200</v>
      </c>
    </row>
    <row r="1713" spans="1:2" x14ac:dyDescent="0.3">
      <c r="A1713" t="s">
        <v>4466</v>
      </c>
      <c r="B1713">
        <v>150400</v>
      </c>
    </row>
    <row r="1714" spans="1:2" x14ac:dyDescent="0.3">
      <c r="A1714" t="s">
        <v>4467</v>
      </c>
      <c r="B1714">
        <v>150600</v>
      </c>
    </row>
    <row r="1715" spans="1:2" x14ac:dyDescent="0.3">
      <c r="A1715" t="s">
        <v>4468</v>
      </c>
      <c r="B1715">
        <v>150100</v>
      </c>
    </row>
    <row r="1716" spans="1:2" x14ac:dyDescent="0.3">
      <c r="A1716" t="s">
        <v>4469</v>
      </c>
      <c r="B1716">
        <v>150700</v>
      </c>
    </row>
    <row r="1717" spans="1:2" x14ac:dyDescent="0.3">
      <c r="A1717" t="s">
        <v>4470</v>
      </c>
      <c r="B1717">
        <v>150500</v>
      </c>
    </row>
    <row r="1718" spans="1:2" x14ac:dyDescent="0.3">
      <c r="A1718" t="s">
        <v>4471</v>
      </c>
      <c r="B1718">
        <v>150300</v>
      </c>
    </row>
    <row r="1719" spans="1:2" x14ac:dyDescent="0.3">
      <c r="A1719" t="s">
        <v>4472</v>
      </c>
      <c r="B1719">
        <v>150900</v>
      </c>
    </row>
    <row r="1720" spans="1:2" x14ac:dyDescent="0.3">
      <c r="A1720" t="s">
        <v>4602</v>
      </c>
      <c r="B1720">
        <v>152500</v>
      </c>
    </row>
    <row r="1721" spans="1:2" x14ac:dyDescent="0.3">
      <c r="A1721" t="s">
        <v>4474</v>
      </c>
      <c r="B1721">
        <v>152200</v>
      </c>
    </row>
    <row r="1722" spans="1:2" x14ac:dyDescent="0.3">
      <c r="A1722" t="s">
        <v>4603</v>
      </c>
      <c r="B1722">
        <v>640400</v>
      </c>
    </row>
    <row r="1723" spans="1:2" x14ac:dyDescent="0.3">
      <c r="A1723" t="s">
        <v>4475</v>
      </c>
      <c r="B1723">
        <v>640200</v>
      </c>
    </row>
    <row r="1724" spans="1:2" x14ac:dyDescent="0.3">
      <c r="A1724" t="s">
        <v>4476</v>
      </c>
      <c r="B1724">
        <v>640300</v>
      </c>
    </row>
    <row r="1725" spans="1:2" x14ac:dyDescent="0.3">
      <c r="A1725" t="s">
        <v>4477</v>
      </c>
      <c r="B1725">
        <v>640100</v>
      </c>
    </row>
    <row r="1726" spans="1:2" x14ac:dyDescent="0.3">
      <c r="A1726" t="s">
        <v>4478</v>
      </c>
      <c r="B1726">
        <v>640500</v>
      </c>
    </row>
    <row r="1727" spans="1:2" x14ac:dyDescent="0.3">
      <c r="A1727" t="s">
        <v>4604</v>
      </c>
      <c r="B1727">
        <v>632600</v>
      </c>
    </row>
    <row r="1728" spans="1:2" x14ac:dyDescent="0.3">
      <c r="A1728" t="s">
        <v>4605</v>
      </c>
      <c r="B1728">
        <v>632200</v>
      </c>
    </row>
    <row r="1729" spans="1:2" x14ac:dyDescent="0.3">
      <c r="A1729" t="s">
        <v>4606</v>
      </c>
      <c r="B1729">
        <v>630200</v>
      </c>
    </row>
    <row r="1730" spans="1:2" x14ac:dyDescent="0.3">
      <c r="A1730" t="s">
        <v>4607</v>
      </c>
      <c r="B1730">
        <v>632500</v>
      </c>
    </row>
    <row r="1731" spans="1:2" x14ac:dyDescent="0.3">
      <c r="A1731" t="s">
        <v>4608</v>
      </c>
      <c r="B1731">
        <v>632800</v>
      </c>
    </row>
    <row r="1732" spans="1:2" x14ac:dyDescent="0.3">
      <c r="A1732" t="s">
        <v>4609</v>
      </c>
      <c r="B1732">
        <v>632300</v>
      </c>
    </row>
    <row r="1733" spans="1:2" x14ac:dyDescent="0.3">
      <c r="A1733" t="s">
        <v>4479</v>
      </c>
      <c r="B1733">
        <v>630100</v>
      </c>
    </row>
    <row r="1734" spans="1:2" x14ac:dyDescent="0.3">
      <c r="A1734" t="s">
        <v>4610</v>
      </c>
      <c r="B1734">
        <v>632700</v>
      </c>
    </row>
    <row r="1735" spans="1:2" x14ac:dyDescent="0.3">
      <c r="A1735" t="s">
        <v>4480</v>
      </c>
      <c r="B1735">
        <v>371600</v>
      </c>
    </row>
    <row r="1736" spans="1:2" x14ac:dyDescent="0.3">
      <c r="A1736" t="s">
        <v>4481</v>
      </c>
      <c r="B1736">
        <v>371400</v>
      </c>
    </row>
    <row r="1737" spans="1:2" x14ac:dyDescent="0.3">
      <c r="A1737" t="s">
        <v>4482</v>
      </c>
      <c r="B1737">
        <v>370500</v>
      </c>
    </row>
    <row r="1738" spans="1:2" x14ac:dyDescent="0.3">
      <c r="A1738" t="s">
        <v>4483</v>
      </c>
      <c r="B1738">
        <v>371700</v>
      </c>
    </row>
    <row r="1739" spans="1:2" x14ac:dyDescent="0.3">
      <c r="A1739" t="s">
        <v>4484</v>
      </c>
      <c r="B1739">
        <v>370100</v>
      </c>
    </row>
    <row r="1740" spans="1:2" x14ac:dyDescent="0.3">
      <c r="A1740" t="s">
        <v>4485</v>
      </c>
      <c r="B1740">
        <v>370800</v>
      </c>
    </row>
    <row r="1741" spans="1:2" x14ac:dyDescent="0.3">
      <c r="A1741" t="s">
        <v>4487</v>
      </c>
      <c r="B1741">
        <v>371500</v>
      </c>
    </row>
    <row r="1742" spans="1:2" x14ac:dyDescent="0.3">
      <c r="A1742" t="s">
        <v>4488</v>
      </c>
      <c r="B1742">
        <v>371300</v>
      </c>
    </row>
    <row r="1743" spans="1:2" x14ac:dyDescent="0.3">
      <c r="A1743" t="s">
        <v>4489</v>
      </c>
      <c r="B1743">
        <v>370200</v>
      </c>
    </row>
    <row r="1744" spans="1:2" x14ac:dyDescent="0.3">
      <c r="A1744" t="s">
        <v>4490</v>
      </c>
      <c r="B1744">
        <v>371100</v>
      </c>
    </row>
    <row r="1745" spans="1:2" x14ac:dyDescent="0.3">
      <c r="A1745" t="s">
        <v>4491</v>
      </c>
      <c r="B1745">
        <v>370900</v>
      </c>
    </row>
    <row r="1746" spans="1:2" x14ac:dyDescent="0.3">
      <c r="A1746" t="s">
        <v>4492</v>
      </c>
      <c r="B1746">
        <v>371000</v>
      </c>
    </row>
    <row r="1747" spans="1:2" x14ac:dyDescent="0.3">
      <c r="A1747" t="s">
        <v>4493</v>
      </c>
      <c r="B1747">
        <v>370700</v>
      </c>
    </row>
    <row r="1748" spans="1:2" x14ac:dyDescent="0.3">
      <c r="A1748" t="s">
        <v>4494</v>
      </c>
      <c r="B1748">
        <v>370600</v>
      </c>
    </row>
    <row r="1749" spans="1:2" x14ac:dyDescent="0.3">
      <c r="A1749" t="s">
        <v>4495</v>
      </c>
      <c r="B1749">
        <v>370400</v>
      </c>
    </row>
    <row r="1750" spans="1:2" x14ac:dyDescent="0.3">
      <c r="A1750" t="s">
        <v>4496</v>
      </c>
      <c r="B1750">
        <v>370300</v>
      </c>
    </row>
    <row r="1751" spans="1:2" x14ac:dyDescent="0.3">
      <c r="A1751" t="s">
        <v>4611</v>
      </c>
      <c r="B1751">
        <v>140200</v>
      </c>
    </row>
    <row r="1752" spans="1:2" x14ac:dyDescent="0.3">
      <c r="A1752" t="s">
        <v>4497</v>
      </c>
      <c r="B1752">
        <v>140500</v>
      </c>
    </row>
    <row r="1753" spans="1:2" x14ac:dyDescent="0.3">
      <c r="A1753" t="s">
        <v>4498</v>
      </c>
      <c r="B1753">
        <v>140700</v>
      </c>
    </row>
    <row r="1754" spans="1:2" x14ac:dyDescent="0.3">
      <c r="A1754" t="s">
        <v>4612</v>
      </c>
      <c r="B1754">
        <v>141000</v>
      </c>
    </row>
    <row r="1755" spans="1:2" x14ac:dyDescent="0.3">
      <c r="A1755" t="s">
        <v>4613</v>
      </c>
      <c r="B1755">
        <v>141100</v>
      </c>
    </row>
    <row r="1756" spans="1:2" x14ac:dyDescent="0.3">
      <c r="A1756" t="s">
        <v>4499</v>
      </c>
      <c r="B1756">
        <v>140600</v>
      </c>
    </row>
    <row r="1757" spans="1:2" x14ac:dyDescent="0.3">
      <c r="A1757" t="s">
        <v>4500</v>
      </c>
      <c r="B1757">
        <v>140100</v>
      </c>
    </row>
    <row r="1758" spans="1:2" x14ac:dyDescent="0.3">
      <c r="A1758" t="s">
        <v>4501</v>
      </c>
      <c r="B1758">
        <v>140900</v>
      </c>
    </row>
    <row r="1759" spans="1:2" x14ac:dyDescent="0.3">
      <c r="A1759" t="s">
        <v>4502</v>
      </c>
      <c r="B1759">
        <v>140300</v>
      </c>
    </row>
    <row r="1760" spans="1:2" x14ac:dyDescent="0.3">
      <c r="A1760" t="s">
        <v>4503</v>
      </c>
      <c r="B1760">
        <v>140800</v>
      </c>
    </row>
    <row r="1761" spans="1:2" x14ac:dyDescent="0.3">
      <c r="A1761" t="s">
        <v>4504</v>
      </c>
      <c r="B1761">
        <v>140400</v>
      </c>
    </row>
    <row r="1762" spans="1:2" x14ac:dyDescent="0.3">
      <c r="A1762" t="s">
        <v>4505</v>
      </c>
      <c r="B1762">
        <v>610900</v>
      </c>
    </row>
    <row r="1763" spans="1:2" x14ac:dyDescent="0.3">
      <c r="A1763" t="s">
        <v>4506</v>
      </c>
      <c r="B1763">
        <v>610300</v>
      </c>
    </row>
    <row r="1764" spans="1:2" x14ac:dyDescent="0.3">
      <c r="A1764" t="s">
        <v>4507</v>
      </c>
      <c r="B1764">
        <v>610700</v>
      </c>
    </row>
    <row r="1765" spans="1:2" x14ac:dyDescent="0.3">
      <c r="A1765" t="s">
        <v>4508</v>
      </c>
      <c r="B1765">
        <v>611000</v>
      </c>
    </row>
    <row r="1766" spans="1:2" x14ac:dyDescent="0.3">
      <c r="A1766" t="s">
        <v>4614</v>
      </c>
      <c r="B1766">
        <v>610200</v>
      </c>
    </row>
    <row r="1767" spans="1:2" x14ac:dyDescent="0.3">
      <c r="A1767" t="s">
        <v>4509</v>
      </c>
      <c r="B1767">
        <v>610500</v>
      </c>
    </row>
    <row r="1768" spans="1:2" x14ac:dyDescent="0.3">
      <c r="A1768" t="s">
        <v>4510</v>
      </c>
      <c r="B1768">
        <v>610100</v>
      </c>
    </row>
    <row r="1769" spans="1:2" x14ac:dyDescent="0.3">
      <c r="A1769" t="s">
        <v>4511</v>
      </c>
      <c r="B1769">
        <v>610400</v>
      </c>
    </row>
    <row r="1770" spans="1:2" x14ac:dyDescent="0.3">
      <c r="A1770" t="s">
        <v>4512</v>
      </c>
      <c r="B1770">
        <v>610600</v>
      </c>
    </row>
    <row r="1771" spans="1:2" x14ac:dyDescent="0.3">
      <c r="A1771" t="s">
        <v>4513</v>
      </c>
      <c r="B1771">
        <v>610800</v>
      </c>
    </row>
    <row r="1772" spans="1:2" x14ac:dyDescent="0.3">
      <c r="A1772" t="s">
        <v>3997</v>
      </c>
      <c r="B1772">
        <v>310000</v>
      </c>
    </row>
    <row r="1773" spans="1:2" x14ac:dyDescent="0.3">
      <c r="A1773" t="s">
        <v>4615</v>
      </c>
      <c r="B1773">
        <v>513200</v>
      </c>
    </row>
    <row r="1774" spans="1:2" x14ac:dyDescent="0.3">
      <c r="A1774" t="s">
        <v>4616</v>
      </c>
      <c r="B1774">
        <v>511900</v>
      </c>
    </row>
    <row r="1775" spans="1:2" x14ac:dyDescent="0.3">
      <c r="A1775" t="s">
        <v>4514</v>
      </c>
      <c r="B1775">
        <v>510100</v>
      </c>
    </row>
    <row r="1776" spans="1:2" x14ac:dyDescent="0.3">
      <c r="A1776" t="s">
        <v>4617</v>
      </c>
      <c r="B1776">
        <v>511700</v>
      </c>
    </row>
    <row r="1777" spans="1:2" x14ac:dyDescent="0.3">
      <c r="A1777" t="s">
        <v>4515</v>
      </c>
      <c r="B1777">
        <v>510600</v>
      </c>
    </row>
    <row r="1778" spans="1:2" x14ac:dyDescent="0.3">
      <c r="A1778" t="s">
        <v>4618</v>
      </c>
      <c r="B1778">
        <v>513300</v>
      </c>
    </row>
    <row r="1779" spans="1:2" x14ac:dyDescent="0.3">
      <c r="A1779" t="s">
        <v>4619</v>
      </c>
      <c r="B1779">
        <v>511600</v>
      </c>
    </row>
    <row r="1780" spans="1:2" x14ac:dyDescent="0.3">
      <c r="A1780" t="s">
        <v>4517</v>
      </c>
      <c r="B1780">
        <v>510800</v>
      </c>
    </row>
    <row r="1781" spans="1:2" x14ac:dyDescent="0.3">
      <c r="A1781" t="s">
        <v>4518</v>
      </c>
      <c r="B1781">
        <v>511100</v>
      </c>
    </row>
    <row r="1782" spans="1:2" x14ac:dyDescent="0.3">
      <c r="A1782" t="s">
        <v>4620</v>
      </c>
      <c r="B1782">
        <v>513400</v>
      </c>
    </row>
    <row r="1783" spans="1:2" x14ac:dyDescent="0.3">
      <c r="A1783" t="s">
        <v>4519</v>
      </c>
      <c r="B1783">
        <v>510500</v>
      </c>
    </row>
    <row r="1784" spans="1:2" x14ac:dyDescent="0.3">
      <c r="A1784" t="s">
        <v>4520</v>
      </c>
      <c r="B1784">
        <v>511400</v>
      </c>
    </row>
    <row r="1785" spans="1:2" x14ac:dyDescent="0.3">
      <c r="A1785" t="s">
        <v>4521</v>
      </c>
      <c r="B1785">
        <v>510700</v>
      </c>
    </row>
    <row r="1786" spans="1:2" x14ac:dyDescent="0.3">
      <c r="A1786" t="s">
        <v>4621</v>
      </c>
      <c r="B1786">
        <v>511300</v>
      </c>
    </row>
    <row r="1787" spans="1:2" x14ac:dyDescent="0.3">
      <c r="A1787" t="s">
        <v>4522</v>
      </c>
      <c r="B1787">
        <v>511000</v>
      </c>
    </row>
    <row r="1788" spans="1:2" x14ac:dyDescent="0.3">
      <c r="A1788" t="s">
        <v>4523</v>
      </c>
      <c r="B1788">
        <v>510400</v>
      </c>
    </row>
    <row r="1789" spans="1:2" x14ac:dyDescent="0.3">
      <c r="A1789" t="s">
        <v>4524</v>
      </c>
      <c r="B1789">
        <v>510900</v>
      </c>
    </row>
    <row r="1790" spans="1:2" x14ac:dyDescent="0.3">
      <c r="A1790" t="s">
        <v>4525</v>
      </c>
      <c r="B1790">
        <v>511800</v>
      </c>
    </row>
    <row r="1791" spans="1:2" x14ac:dyDescent="0.3">
      <c r="A1791" t="s">
        <v>4526</v>
      </c>
      <c r="B1791">
        <v>511500</v>
      </c>
    </row>
    <row r="1792" spans="1:2" x14ac:dyDescent="0.3">
      <c r="A1792" t="s">
        <v>4527</v>
      </c>
      <c r="B1792">
        <v>512000</v>
      </c>
    </row>
    <row r="1793" spans="1:2" x14ac:dyDescent="0.3">
      <c r="A1793" t="s">
        <v>4528</v>
      </c>
      <c r="B1793">
        <v>510300</v>
      </c>
    </row>
    <row r="1794" spans="1:2" x14ac:dyDescent="0.3">
      <c r="A1794" t="s">
        <v>4622</v>
      </c>
      <c r="B1794">
        <v>710000</v>
      </c>
    </row>
    <row r="1795" spans="1:2" x14ac:dyDescent="0.3">
      <c r="A1795" t="s">
        <v>3934</v>
      </c>
      <c r="B1795">
        <v>120000</v>
      </c>
    </row>
    <row r="1796" spans="1:2" x14ac:dyDescent="0.3">
      <c r="A1796" t="s">
        <v>4623</v>
      </c>
      <c r="B1796">
        <v>542500</v>
      </c>
    </row>
    <row r="1797" spans="1:2" x14ac:dyDescent="0.3">
      <c r="A1797" t="s">
        <v>4624</v>
      </c>
      <c r="B1797">
        <v>540300</v>
      </c>
    </row>
    <row r="1798" spans="1:2" x14ac:dyDescent="0.3">
      <c r="A1798" t="s">
        <v>4625</v>
      </c>
      <c r="B1798">
        <v>540100</v>
      </c>
    </row>
    <row r="1799" spans="1:2" x14ac:dyDescent="0.3">
      <c r="A1799" t="s">
        <v>4626</v>
      </c>
      <c r="B1799">
        <v>540400</v>
      </c>
    </row>
    <row r="1800" spans="1:2" x14ac:dyDescent="0.3">
      <c r="A1800" t="s">
        <v>4627</v>
      </c>
      <c r="B1800">
        <v>540600</v>
      </c>
    </row>
    <row r="1801" spans="1:2" x14ac:dyDescent="0.3">
      <c r="A1801" t="s">
        <v>4628</v>
      </c>
      <c r="B1801">
        <v>540200</v>
      </c>
    </row>
    <row r="1802" spans="1:2" x14ac:dyDescent="0.3">
      <c r="A1802" t="s">
        <v>4629</v>
      </c>
      <c r="B1802">
        <v>540500</v>
      </c>
    </row>
    <row r="1803" spans="1:2" x14ac:dyDescent="0.3">
      <c r="A1803" t="s">
        <v>4630</v>
      </c>
      <c r="B1803">
        <v>810000</v>
      </c>
    </row>
    <row r="1804" spans="1:2" x14ac:dyDescent="0.3">
      <c r="A1804" t="s">
        <v>4631</v>
      </c>
      <c r="B1804">
        <v>652900</v>
      </c>
    </row>
    <row r="1805" spans="1:2" x14ac:dyDescent="0.3">
      <c r="A1805" t="s">
        <v>4632</v>
      </c>
      <c r="B1805">
        <v>659002</v>
      </c>
    </row>
    <row r="1806" spans="1:2" x14ac:dyDescent="0.3">
      <c r="A1806" t="s">
        <v>4633</v>
      </c>
      <c r="B1806">
        <v>654300</v>
      </c>
    </row>
    <row r="1807" spans="1:2" x14ac:dyDescent="0.3">
      <c r="A1807" t="s">
        <v>4634</v>
      </c>
      <c r="B1807">
        <v>652800</v>
      </c>
    </row>
    <row r="1808" spans="1:2" x14ac:dyDescent="0.3">
      <c r="A1808" t="s">
        <v>4635</v>
      </c>
      <c r="B1808">
        <v>659005</v>
      </c>
    </row>
    <row r="1809" spans="1:2" x14ac:dyDescent="0.3">
      <c r="A1809" t="s">
        <v>4636</v>
      </c>
      <c r="B1809">
        <v>652700</v>
      </c>
    </row>
    <row r="1810" spans="1:2" x14ac:dyDescent="0.3">
      <c r="A1810" t="s">
        <v>4637</v>
      </c>
      <c r="B1810">
        <v>652300</v>
      </c>
    </row>
    <row r="1811" spans="1:2" x14ac:dyDescent="0.3">
      <c r="A1811" t="s">
        <v>4534</v>
      </c>
      <c r="B1811">
        <v>650500</v>
      </c>
    </row>
    <row r="1812" spans="1:2" x14ac:dyDescent="0.3">
      <c r="A1812" t="s">
        <v>4638</v>
      </c>
      <c r="B1812">
        <v>653200</v>
      </c>
    </row>
    <row r="1813" spans="1:2" x14ac:dyDescent="0.3">
      <c r="A1813" t="s">
        <v>4639</v>
      </c>
      <c r="B1813">
        <v>659010</v>
      </c>
    </row>
    <row r="1814" spans="1:2" x14ac:dyDescent="0.3">
      <c r="A1814" t="s">
        <v>4640</v>
      </c>
      <c r="B1814">
        <v>653100</v>
      </c>
    </row>
    <row r="1815" spans="1:2" x14ac:dyDescent="0.3">
      <c r="A1815" t="s">
        <v>4641</v>
      </c>
      <c r="B1815">
        <v>659008</v>
      </c>
    </row>
    <row r="1816" spans="1:2" x14ac:dyDescent="0.3">
      <c r="A1816" t="s">
        <v>4537</v>
      </c>
      <c r="B1816">
        <v>650200</v>
      </c>
    </row>
    <row r="1817" spans="1:2" x14ac:dyDescent="0.3">
      <c r="A1817" t="s">
        <v>4642</v>
      </c>
      <c r="B1817">
        <v>653000</v>
      </c>
    </row>
    <row r="1818" spans="1:2" x14ac:dyDescent="0.3">
      <c r="A1818" t="s">
        <v>4643</v>
      </c>
      <c r="B1818">
        <v>659009</v>
      </c>
    </row>
    <row r="1819" spans="1:2" x14ac:dyDescent="0.3">
      <c r="A1819" t="s">
        <v>4539</v>
      </c>
      <c r="B1819">
        <v>659001</v>
      </c>
    </row>
    <row r="1820" spans="1:2" x14ac:dyDescent="0.3">
      <c r="A1820" t="s">
        <v>4644</v>
      </c>
      <c r="B1820">
        <v>659007</v>
      </c>
    </row>
    <row r="1821" spans="1:2" x14ac:dyDescent="0.3">
      <c r="A1821" t="s">
        <v>4645</v>
      </c>
      <c r="B1821">
        <v>654200</v>
      </c>
    </row>
    <row r="1822" spans="1:2" x14ac:dyDescent="0.3">
      <c r="A1822" t="s">
        <v>4646</v>
      </c>
      <c r="B1822">
        <v>659006</v>
      </c>
    </row>
    <row r="1823" spans="1:2" x14ac:dyDescent="0.3">
      <c r="A1823" t="s">
        <v>4647</v>
      </c>
      <c r="B1823">
        <v>659003</v>
      </c>
    </row>
    <row r="1824" spans="1:2" x14ac:dyDescent="0.3">
      <c r="A1824" t="s">
        <v>4541</v>
      </c>
      <c r="B1824">
        <v>650400</v>
      </c>
    </row>
    <row r="1825" spans="1:2" x14ac:dyDescent="0.3">
      <c r="A1825" t="s">
        <v>4542</v>
      </c>
      <c r="B1825">
        <v>650100</v>
      </c>
    </row>
    <row r="1826" spans="1:2" x14ac:dyDescent="0.3">
      <c r="A1826" t="s">
        <v>4648</v>
      </c>
      <c r="B1826">
        <v>659004</v>
      </c>
    </row>
    <row r="1827" spans="1:2" x14ac:dyDescent="0.3">
      <c r="A1827" t="s">
        <v>4649</v>
      </c>
      <c r="B1827">
        <v>659011</v>
      </c>
    </row>
    <row r="1828" spans="1:2" x14ac:dyDescent="0.3">
      <c r="A1828" t="s">
        <v>4650</v>
      </c>
      <c r="B1828">
        <v>654000</v>
      </c>
    </row>
    <row r="1829" spans="1:2" x14ac:dyDescent="0.3">
      <c r="A1829" t="s">
        <v>4651</v>
      </c>
      <c r="B1829">
        <v>530500</v>
      </c>
    </row>
    <row r="1830" spans="1:2" x14ac:dyDescent="0.3">
      <c r="A1830" t="s">
        <v>4652</v>
      </c>
      <c r="B1830">
        <v>532300</v>
      </c>
    </row>
    <row r="1831" spans="1:2" x14ac:dyDescent="0.3">
      <c r="A1831" t="s">
        <v>4653</v>
      </c>
      <c r="B1831">
        <v>532900</v>
      </c>
    </row>
    <row r="1832" spans="1:2" x14ac:dyDescent="0.3">
      <c r="A1832" t="s">
        <v>4654</v>
      </c>
      <c r="B1832">
        <v>533100</v>
      </c>
    </row>
    <row r="1833" spans="1:2" x14ac:dyDescent="0.3">
      <c r="A1833" t="s">
        <v>4655</v>
      </c>
      <c r="B1833">
        <v>533400</v>
      </c>
    </row>
    <row r="1834" spans="1:2" x14ac:dyDescent="0.3">
      <c r="A1834" t="s">
        <v>4656</v>
      </c>
      <c r="B1834">
        <v>532500</v>
      </c>
    </row>
    <row r="1835" spans="1:2" x14ac:dyDescent="0.3">
      <c r="A1835" t="s">
        <v>4546</v>
      </c>
      <c r="B1835">
        <v>530100</v>
      </c>
    </row>
    <row r="1836" spans="1:2" x14ac:dyDescent="0.3">
      <c r="A1836" t="s">
        <v>4657</v>
      </c>
      <c r="B1836">
        <v>530700</v>
      </c>
    </row>
    <row r="1837" spans="1:2" x14ac:dyDescent="0.3">
      <c r="A1837" t="s">
        <v>4658</v>
      </c>
      <c r="B1837">
        <v>530900</v>
      </c>
    </row>
    <row r="1838" spans="1:2" x14ac:dyDescent="0.3">
      <c r="A1838" t="s">
        <v>4659</v>
      </c>
      <c r="B1838">
        <v>533300</v>
      </c>
    </row>
    <row r="1839" spans="1:2" x14ac:dyDescent="0.3">
      <c r="A1839" t="s">
        <v>4660</v>
      </c>
      <c r="B1839">
        <v>530800</v>
      </c>
    </row>
    <row r="1840" spans="1:2" x14ac:dyDescent="0.3">
      <c r="A1840" t="s">
        <v>4661</v>
      </c>
      <c r="B1840">
        <v>530300</v>
      </c>
    </row>
    <row r="1841" spans="1:2" x14ac:dyDescent="0.3">
      <c r="A1841" t="s">
        <v>4662</v>
      </c>
      <c r="B1841">
        <v>532600</v>
      </c>
    </row>
    <row r="1842" spans="1:2" x14ac:dyDescent="0.3">
      <c r="A1842" t="s">
        <v>4663</v>
      </c>
      <c r="B1842">
        <v>532800</v>
      </c>
    </row>
    <row r="1843" spans="1:2" x14ac:dyDescent="0.3">
      <c r="A1843" t="s">
        <v>4664</v>
      </c>
      <c r="B1843">
        <v>530400</v>
      </c>
    </row>
    <row r="1844" spans="1:2" x14ac:dyDescent="0.3">
      <c r="A1844" t="s">
        <v>4665</v>
      </c>
      <c r="B1844">
        <v>530600</v>
      </c>
    </row>
    <row r="1845" spans="1:2" x14ac:dyDescent="0.3">
      <c r="A1845" t="s">
        <v>4548</v>
      </c>
      <c r="B1845">
        <v>330100</v>
      </c>
    </row>
    <row r="1846" spans="1:2" x14ac:dyDescent="0.3">
      <c r="A1846" t="s">
        <v>4549</v>
      </c>
      <c r="B1846">
        <v>330500</v>
      </c>
    </row>
    <row r="1847" spans="1:2" x14ac:dyDescent="0.3">
      <c r="A1847" t="s">
        <v>4550</v>
      </c>
      <c r="B1847">
        <v>330400</v>
      </c>
    </row>
    <row r="1848" spans="1:2" x14ac:dyDescent="0.3">
      <c r="A1848" t="s">
        <v>4551</v>
      </c>
      <c r="B1848">
        <v>330700</v>
      </c>
    </row>
    <row r="1849" spans="1:2" x14ac:dyDescent="0.3">
      <c r="A1849" t="s">
        <v>4552</v>
      </c>
      <c r="B1849">
        <v>331100</v>
      </c>
    </row>
    <row r="1850" spans="1:2" x14ac:dyDescent="0.3">
      <c r="A1850" t="s">
        <v>4553</v>
      </c>
      <c r="B1850">
        <v>330200</v>
      </c>
    </row>
    <row r="1851" spans="1:2" x14ac:dyDescent="0.3">
      <c r="A1851" t="s">
        <v>4554</v>
      </c>
      <c r="B1851">
        <v>330800</v>
      </c>
    </row>
    <row r="1852" spans="1:2" x14ac:dyDescent="0.3">
      <c r="A1852" t="s">
        <v>4555</v>
      </c>
      <c r="B1852">
        <v>330600</v>
      </c>
    </row>
    <row r="1853" spans="1:2" x14ac:dyDescent="0.3">
      <c r="A1853" t="s">
        <v>4556</v>
      </c>
      <c r="B1853">
        <v>331000</v>
      </c>
    </row>
    <row r="1854" spans="1:2" x14ac:dyDescent="0.3">
      <c r="A1854" t="s">
        <v>4557</v>
      </c>
      <c r="B1854">
        <v>330300</v>
      </c>
    </row>
    <row r="1855" spans="1:2" x14ac:dyDescent="0.3">
      <c r="A1855" t="s">
        <v>4558</v>
      </c>
      <c r="B1855">
        <v>330900</v>
      </c>
    </row>
    <row r="1856" spans="1:2" x14ac:dyDescent="0.3">
      <c r="A1856" t="s">
        <v>4156</v>
      </c>
      <c r="B1856">
        <v>500000</v>
      </c>
    </row>
    <row r="1857" spans="1:2" x14ac:dyDescent="0.3">
      <c r="A1857" t="s">
        <v>4273</v>
      </c>
      <c r="B1857">
        <v>340800</v>
      </c>
    </row>
    <row r="1858" spans="1:2" x14ac:dyDescent="0.3">
      <c r="A1858" t="s">
        <v>4274</v>
      </c>
      <c r="B1858">
        <v>340300</v>
      </c>
    </row>
    <row r="1859" spans="1:2" x14ac:dyDescent="0.3">
      <c r="A1859" t="s">
        <v>4275</v>
      </c>
      <c r="B1859">
        <v>341600</v>
      </c>
    </row>
    <row r="1860" spans="1:2" x14ac:dyDescent="0.3">
      <c r="A1860" t="s">
        <v>4277</v>
      </c>
      <c r="B1860">
        <v>341700</v>
      </c>
    </row>
    <row r="1861" spans="1:2" x14ac:dyDescent="0.3">
      <c r="A1861" t="s">
        <v>4278</v>
      </c>
      <c r="B1861">
        <v>341100</v>
      </c>
    </row>
    <row r="1862" spans="1:2" x14ac:dyDescent="0.3">
      <c r="A1862" t="s">
        <v>4279</v>
      </c>
      <c r="B1862">
        <v>341200</v>
      </c>
    </row>
    <row r="1863" spans="1:2" x14ac:dyDescent="0.3">
      <c r="A1863" t="s">
        <v>4280</v>
      </c>
      <c r="B1863">
        <v>340100</v>
      </c>
    </row>
    <row r="1864" spans="1:2" x14ac:dyDescent="0.3">
      <c r="A1864" t="s">
        <v>4281</v>
      </c>
      <c r="B1864">
        <v>340600</v>
      </c>
    </row>
    <row r="1865" spans="1:2" x14ac:dyDescent="0.3">
      <c r="A1865" t="s">
        <v>4282</v>
      </c>
      <c r="B1865">
        <v>340400</v>
      </c>
    </row>
    <row r="1866" spans="1:2" x14ac:dyDescent="0.3">
      <c r="A1866" t="s">
        <v>4283</v>
      </c>
      <c r="B1866">
        <v>341000</v>
      </c>
    </row>
    <row r="1867" spans="1:2" x14ac:dyDescent="0.3">
      <c r="A1867" t="s">
        <v>4284</v>
      </c>
      <c r="B1867">
        <v>341500</v>
      </c>
    </row>
    <row r="1868" spans="1:2" x14ac:dyDescent="0.3">
      <c r="A1868" t="s">
        <v>4285</v>
      </c>
      <c r="B1868">
        <v>340500</v>
      </c>
    </row>
    <row r="1869" spans="1:2" x14ac:dyDescent="0.3">
      <c r="A1869" t="s">
        <v>4286</v>
      </c>
      <c r="B1869">
        <v>341300</v>
      </c>
    </row>
    <row r="1870" spans="1:2" x14ac:dyDescent="0.3">
      <c r="A1870" t="s">
        <v>4287</v>
      </c>
      <c r="B1870">
        <v>340700</v>
      </c>
    </row>
    <row r="1871" spans="1:2" x14ac:dyDescent="0.3">
      <c r="A1871" t="s">
        <v>4288</v>
      </c>
      <c r="B1871">
        <v>340200</v>
      </c>
    </row>
    <row r="1872" spans="1:2" x14ac:dyDescent="0.3">
      <c r="A1872" t="s">
        <v>4289</v>
      </c>
      <c r="B1872">
        <v>341800</v>
      </c>
    </row>
    <row r="1873" spans="1:2" x14ac:dyDescent="0.3">
      <c r="A1873" t="s">
        <v>4560</v>
      </c>
      <c r="B1873">
        <v>820000</v>
      </c>
    </row>
    <row r="1874" spans="1:2" x14ac:dyDescent="0.3">
      <c r="A1874" t="s">
        <v>3933</v>
      </c>
      <c r="B1874">
        <v>110000</v>
      </c>
    </row>
    <row r="1875" spans="1:2" x14ac:dyDescent="0.3">
      <c r="A1875" t="s">
        <v>4290</v>
      </c>
      <c r="B1875">
        <v>350100</v>
      </c>
    </row>
    <row r="1876" spans="1:2" x14ac:dyDescent="0.3">
      <c r="A1876" t="s">
        <v>4291</v>
      </c>
      <c r="B1876">
        <v>350800</v>
      </c>
    </row>
    <row r="1877" spans="1:2" x14ac:dyDescent="0.3">
      <c r="A1877" t="s">
        <v>4292</v>
      </c>
      <c r="B1877">
        <v>350700</v>
      </c>
    </row>
    <row r="1878" spans="1:2" x14ac:dyDescent="0.3">
      <c r="A1878" t="s">
        <v>4293</v>
      </c>
      <c r="B1878">
        <v>350900</v>
      </c>
    </row>
    <row r="1879" spans="1:2" x14ac:dyDescent="0.3">
      <c r="A1879" t="s">
        <v>4294</v>
      </c>
      <c r="B1879">
        <v>350300</v>
      </c>
    </row>
    <row r="1880" spans="1:2" x14ac:dyDescent="0.3">
      <c r="A1880" t="s">
        <v>4295</v>
      </c>
      <c r="B1880">
        <v>350500</v>
      </c>
    </row>
    <row r="1881" spans="1:2" x14ac:dyDescent="0.3">
      <c r="A1881" t="s">
        <v>4296</v>
      </c>
      <c r="B1881">
        <v>350400</v>
      </c>
    </row>
    <row r="1882" spans="1:2" x14ac:dyDescent="0.3">
      <c r="A1882" t="s">
        <v>4297</v>
      </c>
      <c r="B1882">
        <v>350200</v>
      </c>
    </row>
    <row r="1883" spans="1:2" x14ac:dyDescent="0.3">
      <c r="A1883" t="s">
        <v>4298</v>
      </c>
      <c r="B1883">
        <v>350600</v>
      </c>
    </row>
    <row r="1884" spans="1:2" x14ac:dyDescent="0.3">
      <c r="A1884" t="s">
        <v>4299</v>
      </c>
      <c r="B1884">
        <v>620400</v>
      </c>
    </row>
    <row r="1885" spans="1:2" x14ac:dyDescent="0.3">
      <c r="A1885" t="s">
        <v>4300</v>
      </c>
      <c r="B1885">
        <v>621100</v>
      </c>
    </row>
    <row r="1886" spans="1:2" x14ac:dyDescent="0.3">
      <c r="A1886" t="s">
        <v>4561</v>
      </c>
      <c r="B1886">
        <v>623000</v>
      </c>
    </row>
    <row r="1887" spans="1:2" x14ac:dyDescent="0.3">
      <c r="A1887" t="s">
        <v>4301</v>
      </c>
      <c r="B1887">
        <v>620200</v>
      </c>
    </row>
    <row r="1888" spans="1:2" x14ac:dyDescent="0.3">
      <c r="A1888" t="s">
        <v>4302</v>
      </c>
      <c r="B1888">
        <v>620300</v>
      </c>
    </row>
    <row r="1889" spans="1:2" x14ac:dyDescent="0.3">
      <c r="A1889" t="s">
        <v>4562</v>
      </c>
      <c r="B1889">
        <v>620900</v>
      </c>
    </row>
    <row r="1890" spans="1:2" x14ac:dyDescent="0.3">
      <c r="A1890" t="s">
        <v>4303</v>
      </c>
      <c r="B1890">
        <v>620100</v>
      </c>
    </row>
    <row r="1891" spans="1:2" x14ac:dyDescent="0.3">
      <c r="A1891" t="s">
        <v>4563</v>
      </c>
      <c r="B1891">
        <v>622900</v>
      </c>
    </row>
    <row r="1892" spans="1:2" x14ac:dyDescent="0.3">
      <c r="A1892" t="s">
        <v>4564</v>
      </c>
      <c r="B1892">
        <v>621200</v>
      </c>
    </row>
    <row r="1893" spans="1:2" x14ac:dyDescent="0.3">
      <c r="A1893" t="s">
        <v>4304</v>
      </c>
      <c r="B1893">
        <v>620800</v>
      </c>
    </row>
    <row r="1894" spans="1:2" x14ac:dyDescent="0.3">
      <c r="A1894" t="s">
        <v>4565</v>
      </c>
      <c r="B1894">
        <v>621000</v>
      </c>
    </row>
    <row r="1895" spans="1:2" x14ac:dyDescent="0.3">
      <c r="A1895" t="s">
        <v>4305</v>
      </c>
      <c r="B1895">
        <v>620500</v>
      </c>
    </row>
    <row r="1896" spans="1:2" x14ac:dyDescent="0.3">
      <c r="A1896" t="s">
        <v>4306</v>
      </c>
      <c r="B1896">
        <v>620600</v>
      </c>
    </row>
    <row r="1897" spans="1:2" x14ac:dyDescent="0.3">
      <c r="A1897" t="s">
        <v>4307</v>
      </c>
      <c r="B1897">
        <v>620700</v>
      </c>
    </row>
    <row r="1898" spans="1:2" x14ac:dyDescent="0.3">
      <c r="A1898" t="s">
        <v>4308</v>
      </c>
      <c r="B1898">
        <v>445100</v>
      </c>
    </row>
    <row r="1899" spans="1:2" x14ac:dyDescent="0.3">
      <c r="A1899" t="s">
        <v>4309</v>
      </c>
      <c r="B1899">
        <v>441900</v>
      </c>
    </row>
    <row r="1900" spans="1:2" x14ac:dyDescent="0.3">
      <c r="A1900" t="s">
        <v>4310</v>
      </c>
      <c r="B1900">
        <v>440600</v>
      </c>
    </row>
    <row r="1901" spans="1:2" x14ac:dyDescent="0.3">
      <c r="A1901" t="s">
        <v>4311</v>
      </c>
      <c r="B1901">
        <v>440100</v>
      </c>
    </row>
    <row r="1902" spans="1:2" x14ac:dyDescent="0.3">
      <c r="A1902" t="s">
        <v>4312</v>
      </c>
      <c r="B1902">
        <v>441600</v>
      </c>
    </row>
    <row r="1903" spans="1:2" x14ac:dyDescent="0.3">
      <c r="A1903" t="s">
        <v>4313</v>
      </c>
      <c r="B1903">
        <v>441300</v>
      </c>
    </row>
    <row r="1904" spans="1:2" x14ac:dyDescent="0.3">
      <c r="A1904" t="s">
        <v>4314</v>
      </c>
      <c r="B1904">
        <v>440700</v>
      </c>
    </row>
    <row r="1905" spans="1:2" x14ac:dyDescent="0.3">
      <c r="A1905" t="s">
        <v>4315</v>
      </c>
      <c r="B1905">
        <v>445200</v>
      </c>
    </row>
    <row r="1906" spans="1:2" x14ac:dyDescent="0.3">
      <c r="A1906" t="s">
        <v>4316</v>
      </c>
      <c r="B1906">
        <v>440900</v>
      </c>
    </row>
    <row r="1907" spans="1:2" x14ac:dyDescent="0.3">
      <c r="A1907" t="s">
        <v>4317</v>
      </c>
      <c r="B1907">
        <v>441400</v>
      </c>
    </row>
    <row r="1908" spans="1:2" x14ac:dyDescent="0.3">
      <c r="A1908" t="s">
        <v>4318</v>
      </c>
      <c r="B1908">
        <v>441800</v>
      </c>
    </row>
    <row r="1909" spans="1:2" x14ac:dyDescent="0.3">
      <c r="A1909" t="s">
        <v>4319</v>
      </c>
      <c r="B1909">
        <v>440500</v>
      </c>
    </row>
    <row r="1910" spans="1:2" x14ac:dyDescent="0.3">
      <c r="A1910" t="s">
        <v>4320</v>
      </c>
      <c r="B1910">
        <v>441500</v>
      </c>
    </row>
    <row r="1911" spans="1:2" x14ac:dyDescent="0.3">
      <c r="A1911" t="s">
        <v>4321</v>
      </c>
      <c r="B1911">
        <v>440200</v>
      </c>
    </row>
    <row r="1912" spans="1:2" x14ac:dyDescent="0.3">
      <c r="A1912" t="s">
        <v>4322</v>
      </c>
      <c r="B1912">
        <v>440300</v>
      </c>
    </row>
    <row r="1913" spans="1:2" x14ac:dyDescent="0.3">
      <c r="A1913" t="s">
        <v>4323</v>
      </c>
      <c r="B1913">
        <v>441700</v>
      </c>
    </row>
    <row r="1914" spans="1:2" x14ac:dyDescent="0.3">
      <c r="A1914" t="s">
        <v>4324</v>
      </c>
      <c r="B1914">
        <v>445300</v>
      </c>
    </row>
    <row r="1915" spans="1:2" x14ac:dyDescent="0.3">
      <c r="A1915" t="s">
        <v>4325</v>
      </c>
      <c r="B1915">
        <v>440800</v>
      </c>
    </row>
    <row r="1916" spans="1:2" x14ac:dyDescent="0.3">
      <c r="A1916" t="s">
        <v>4326</v>
      </c>
      <c r="B1916">
        <v>441200</v>
      </c>
    </row>
    <row r="1917" spans="1:2" x14ac:dyDescent="0.3">
      <c r="A1917" t="s">
        <v>4327</v>
      </c>
      <c r="B1917">
        <v>442000</v>
      </c>
    </row>
    <row r="1918" spans="1:2" x14ac:dyDescent="0.3">
      <c r="A1918" t="s">
        <v>4328</v>
      </c>
      <c r="B1918">
        <v>440400</v>
      </c>
    </row>
    <row r="1919" spans="1:2" x14ac:dyDescent="0.3">
      <c r="A1919" t="s">
        <v>4329</v>
      </c>
      <c r="B1919">
        <v>451000</v>
      </c>
    </row>
    <row r="1920" spans="1:2" x14ac:dyDescent="0.3">
      <c r="A1920" t="s">
        <v>4330</v>
      </c>
      <c r="B1920">
        <v>450500</v>
      </c>
    </row>
    <row r="1921" spans="1:2" x14ac:dyDescent="0.3">
      <c r="A1921" t="s">
        <v>4331</v>
      </c>
      <c r="B1921">
        <v>451400</v>
      </c>
    </row>
    <row r="1922" spans="1:2" x14ac:dyDescent="0.3">
      <c r="A1922" t="s">
        <v>4332</v>
      </c>
      <c r="B1922">
        <v>450600</v>
      </c>
    </row>
    <row r="1923" spans="1:2" x14ac:dyDescent="0.3">
      <c r="A1923" t="s">
        <v>4333</v>
      </c>
      <c r="B1923">
        <v>450800</v>
      </c>
    </row>
    <row r="1924" spans="1:2" x14ac:dyDescent="0.3">
      <c r="A1924" t="s">
        <v>4334</v>
      </c>
      <c r="B1924">
        <v>450300</v>
      </c>
    </row>
    <row r="1925" spans="1:2" x14ac:dyDescent="0.3">
      <c r="A1925" t="s">
        <v>4335</v>
      </c>
      <c r="B1925">
        <v>451200</v>
      </c>
    </row>
    <row r="1926" spans="1:2" x14ac:dyDescent="0.3">
      <c r="A1926" t="s">
        <v>4336</v>
      </c>
      <c r="B1926">
        <v>451100</v>
      </c>
    </row>
    <row r="1927" spans="1:2" x14ac:dyDescent="0.3">
      <c r="A1927" t="s">
        <v>4337</v>
      </c>
      <c r="B1927">
        <v>451300</v>
      </c>
    </row>
    <row r="1928" spans="1:2" x14ac:dyDescent="0.3">
      <c r="A1928" t="s">
        <v>4338</v>
      </c>
      <c r="B1928">
        <v>450200</v>
      </c>
    </row>
    <row r="1929" spans="1:2" x14ac:dyDescent="0.3">
      <c r="A1929" t="s">
        <v>4339</v>
      </c>
      <c r="B1929">
        <v>450100</v>
      </c>
    </row>
    <row r="1930" spans="1:2" x14ac:dyDescent="0.3">
      <c r="A1930" t="s">
        <v>4340</v>
      </c>
      <c r="B1930">
        <v>450700</v>
      </c>
    </row>
    <row r="1931" spans="1:2" x14ac:dyDescent="0.3">
      <c r="A1931" t="s">
        <v>4341</v>
      </c>
      <c r="B1931">
        <v>450400</v>
      </c>
    </row>
    <row r="1932" spans="1:2" x14ac:dyDescent="0.3">
      <c r="A1932" t="s">
        <v>4566</v>
      </c>
      <c r="B1932">
        <v>450900</v>
      </c>
    </row>
    <row r="1933" spans="1:2" x14ac:dyDescent="0.3">
      <c r="A1933" t="s">
        <v>4342</v>
      </c>
      <c r="B1933">
        <v>520400</v>
      </c>
    </row>
    <row r="1934" spans="1:2" x14ac:dyDescent="0.3">
      <c r="A1934" t="s">
        <v>4343</v>
      </c>
      <c r="B1934">
        <v>520500</v>
      </c>
    </row>
    <row r="1935" spans="1:2" x14ac:dyDescent="0.3">
      <c r="A1935" t="s">
        <v>4344</v>
      </c>
      <c r="B1935">
        <v>520100</v>
      </c>
    </row>
    <row r="1936" spans="1:2" x14ac:dyDescent="0.3">
      <c r="A1936" t="s">
        <v>4345</v>
      </c>
      <c r="B1936">
        <v>520200</v>
      </c>
    </row>
    <row r="1937" spans="1:2" x14ac:dyDescent="0.3">
      <c r="A1937" t="s">
        <v>4567</v>
      </c>
      <c r="B1937">
        <v>522600</v>
      </c>
    </row>
    <row r="1938" spans="1:2" x14ac:dyDescent="0.3">
      <c r="A1938" t="s">
        <v>4568</v>
      </c>
      <c r="B1938">
        <v>522700</v>
      </c>
    </row>
    <row r="1939" spans="1:2" x14ac:dyDescent="0.3">
      <c r="A1939" t="s">
        <v>4569</v>
      </c>
      <c r="B1939">
        <v>522300</v>
      </c>
    </row>
    <row r="1940" spans="1:2" x14ac:dyDescent="0.3">
      <c r="A1940" t="s">
        <v>4349</v>
      </c>
      <c r="B1940">
        <v>520600</v>
      </c>
    </row>
    <row r="1941" spans="1:2" x14ac:dyDescent="0.3">
      <c r="A1941" t="s">
        <v>4350</v>
      </c>
      <c r="B1941">
        <v>520300</v>
      </c>
    </row>
    <row r="1942" spans="1:2" x14ac:dyDescent="0.3">
      <c r="A1942" t="s">
        <v>4570</v>
      </c>
      <c r="B1942">
        <v>469025</v>
      </c>
    </row>
    <row r="1943" spans="1:2" x14ac:dyDescent="0.3">
      <c r="A1943" t="s">
        <v>4571</v>
      </c>
      <c r="B1943">
        <v>469029</v>
      </c>
    </row>
    <row r="1944" spans="1:2" x14ac:dyDescent="0.3">
      <c r="A1944" t="s">
        <v>4572</v>
      </c>
      <c r="B1944">
        <v>469026</v>
      </c>
    </row>
    <row r="1945" spans="1:2" x14ac:dyDescent="0.3">
      <c r="A1945" t="s">
        <v>4573</v>
      </c>
      <c r="B1945">
        <v>469023</v>
      </c>
    </row>
    <row r="1946" spans="1:2" x14ac:dyDescent="0.3">
      <c r="A1946" t="s">
        <v>4574</v>
      </c>
      <c r="B1946">
        <v>460400</v>
      </c>
    </row>
    <row r="1947" spans="1:2" x14ac:dyDescent="0.3">
      <c r="A1947" t="s">
        <v>4575</v>
      </c>
      <c r="B1947">
        <v>469021</v>
      </c>
    </row>
    <row r="1948" spans="1:2" x14ac:dyDescent="0.3">
      <c r="A1948" t="s">
        <v>4576</v>
      </c>
      <c r="B1948">
        <v>469007</v>
      </c>
    </row>
    <row r="1949" spans="1:2" x14ac:dyDescent="0.3">
      <c r="A1949" t="s">
        <v>4351</v>
      </c>
      <c r="B1949">
        <v>460100</v>
      </c>
    </row>
    <row r="1950" spans="1:2" x14ac:dyDescent="0.3">
      <c r="A1950" t="s">
        <v>4577</v>
      </c>
      <c r="B1950">
        <v>469027</v>
      </c>
    </row>
    <row r="1951" spans="1:2" x14ac:dyDescent="0.3">
      <c r="A1951" t="s">
        <v>4578</v>
      </c>
      <c r="B1951">
        <v>469024</v>
      </c>
    </row>
    <row r="1952" spans="1:2" x14ac:dyDescent="0.3">
      <c r="A1952" t="s">
        <v>4579</v>
      </c>
      <c r="B1952">
        <v>469028</v>
      </c>
    </row>
    <row r="1953" spans="1:2" x14ac:dyDescent="0.3">
      <c r="A1953" t="s">
        <v>4580</v>
      </c>
      <c r="B1953">
        <v>469002</v>
      </c>
    </row>
    <row r="1954" spans="1:2" x14ac:dyDescent="0.3">
      <c r="A1954" t="s">
        <v>4581</v>
      </c>
      <c r="B1954">
        <v>469030</v>
      </c>
    </row>
    <row r="1955" spans="1:2" x14ac:dyDescent="0.3">
      <c r="A1955" t="s">
        <v>4582</v>
      </c>
      <c r="B1955">
        <v>460300</v>
      </c>
    </row>
    <row r="1956" spans="1:2" x14ac:dyDescent="0.3">
      <c r="A1956" t="s">
        <v>4583</v>
      </c>
      <c r="B1956">
        <v>460200</v>
      </c>
    </row>
    <row r="1957" spans="1:2" x14ac:dyDescent="0.3">
      <c r="A1957" t="s">
        <v>4584</v>
      </c>
      <c r="B1957">
        <v>469022</v>
      </c>
    </row>
    <row r="1958" spans="1:2" x14ac:dyDescent="0.3">
      <c r="A1958" t="s">
        <v>4585</v>
      </c>
      <c r="B1958">
        <v>469006</v>
      </c>
    </row>
    <row r="1959" spans="1:2" x14ac:dyDescent="0.3">
      <c r="A1959" t="s">
        <v>4586</v>
      </c>
      <c r="B1959">
        <v>469005</v>
      </c>
    </row>
    <row r="1960" spans="1:2" x14ac:dyDescent="0.3">
      <c r="A1960" t="s">
        <v>4587</v>
      </c>
      <c r="B1960">
        <v>469001</v>
      </c>
    </row>
    <row r="1961" spans="1:2" x14ac:dyDescent="0.3">
      <c r="A1961" t="s">
        <v>4352</v>
      </c>
      <c r="B1961">
        <v>130600</v>
      </c>
    </row>
    <row r="1962" spans="1:2" x14ac:dyDescent="0.3">
      <c r="A1962" t="s">
        <v>4353</v>
      </c>
      <c r="B1962">
        <v>130900</v>
      </c>
    </row>
    <row r="1963" spans="1:2" x14ac:dyDescent="0.3">
      <c r="A1963" t="s">
        <v>4354</v>
      </c>
      <c r="B1963">
        <v>130800</v>
      </c>
    </row>
    <row r="1964" spans="1:2" x14ac:dyDescent="0.3">
      <c r="A1964" t="s">
        <v>4355</v>
      </c>
      <c r="B1964">
        <v>130400</v>
      </c>
    </row>
    <row r="1965" spans="1:2" x14ac:dyDescent="0.3">
      <c r="A1965" t="s">
        <v>4356</v>
      </c>
      <c r="B1965">
        <v>131100</v>
      </c>
    </row>
    <row r="1966" spans="1:2" x14ac:dyDescent="0.3">
      <c r="A1966" t="s">
        <v>4357</v>
      </c>
      <c r="B1966">
        <v>131000</v>
      </c>
    </row>
    <row r="1967" spans="1:2" x14ac:dyDescent="0.3">
      <c r="A1967" t="s">
        <v>4358</v>
      </c>
      <c r="B1967">
        <v>130300</v>
      </c>
    </row>
    <row r="1968" spans="1:2" x14ac:dyDescent="0.3">
      <c r="A1968" t="s">
        <v>4359</v>
      </c>
      <c r="B1968">
        <v>130100</v>
      </c>
    </row>
    <row r="1969" spans="1:2" x14ac:dyDescent="0.3">
      <c r="A1969" t="s">
        <v>4360</v>
      </c>
      <c r="B1969">
        <v>130200</v>
      </c>
    </row>
    <row r="1970" spans="1:2" x14ac:dyDescent="0.3">
      <c r="A1970" t="s">
        <v>4361</v>
      </c>
      <c r="B1970">
        <v>130500</v>
      </c>
    </row>
    <row r="1971" spans="1:2" x14ac:dyDescent="0.3">
      <c r="A1971" t="s">
        <v>4362</v>
      </c>
      <c r="B1971">
        <v>130700</v>
      </c>
    </row>
    <row r="1972" spans="1:2" x14ac:dyDescent="0.3">
      <c r="A1972" t="s">
        <v>4363</v>
      </c>
      <c r="B1972">
        <v>410500</v>
      </c>
    </row>
    <row r="1973" spans="1:2" x14ac:dyDescent="0.3">
      <c r="A1973" t="s">
        <v>4364</v>
      </c>
      <c r="B1973">
        <v>410600</v>
      </c>
    </row>
    <row r="1974" spans="1:2" x14ac:dyDescent="0.3">
      <c r="A1974" t="s">
        <v>4365</v>
      </c>
      <c r="B1974">
        <v>419001</v>
      </c>
    </row>
    <row r="1975" spans="1:2" x14ac:dyDescent="0.3">
      <c r="A1975" t="s">
        <v>4366</v>
      </c>
      <c r="B1975">
        <v>410800</v>
      </c>
    </row>
    <row r="1976" spans="1:2" x14ac:dyDescent="0.3">
      <c r="A1976" t="s">
        <v>4367</v>
      </c>
      <c r="B1976">
        <v>410200</v>
      </c>
    </row>
    <row r="1977" spans="1:2" x14ac:dyDescent="0.3">
      <c r="A1977" t="s">
        <v>4368</v>
      </c>
      <c r="B1977">
        <v>410300</v>
      </c>
    </row>
    <row r="1978" spans="1:2" x14ac:dyDescent="0.3">
      <c r="A1978" t="s">
        <v>4588</v>
      </c>
      <c r="B1978">
        <v>411100</v>
      </c>
    </row>
    <row r="1979" spans="1:2" x14ac:dyDescent="0.3">
      <c r="A1979" t="s">
        <v>4369</v>
      </c>
      <c r="B1979">
        <v>411300</v>
      </c>
    </row>
    <row r="1980" spans="1:2" x14ac:dyDescent="0.3">
      <c r="A1980" t="s">
        <v>4370</v>
      </c>
      <c r="B1980">
        <v>410400</v>
      </c>
    </row>
    <row r="1981" spans="1:2" x14ac:dyDescent="0.3">
      <c r="A1981" t="s">
        <v>4371</v>
      </c>
      <c r="B1981">
        <v>410900</v>
      </c>
    </row>
    <row r="1982" spans="1:2" x14ac:dyDescent="0.3">
      <c r="A1982" t="s">
        <v>4372</v>
      </c>
      <c r="B1982">
        <v>411200</v>
      </c>
    </row>
    <row r="1983" spans="1:2" x14ac:dyDescent="0.3">
      <c r="A1983" t="s">
        <v>4373</v>
      </c>
      <c r="B1983">
        <v>411400</v>
      </c>
    </row>
    <row r="1984" spans="1:2" x14ac:dyDescent="0.3">
      <c r="A1984" t="s">
        <v>4374</v>
      </c>
      <c r="B1984">
        <v>410700</v>
      </c>
    </row>
    <row r="1985" spans="1:2" x14ac:dyDescent="0.3">
      <c r="A1985" t="s">
        <v>4375</v>
      </c>
      <c r="B1985">
        <v>411500</v>
      </c>
    </row>
    <row r="1986" spans="1:2" x14ac:dyDescent="0.3">
      <c r="A1986" t="s">
        <v>4376</v>
      </c>
      <c r="B1986">
        <v>411000</v>
      </c>
    </row>
    <row r="1987" spans="1:2" x14ac:dyDescent="0.3">
      <c r="A1987" t="s">
        <v>4377</v>
      </c>
      <c r="B1987">
        <v>410100</v>
      </c>
    </row>
    <row r="1988" spans="1:2" x14ac:dyDescent="0.3">
      <c r="A1988" t="s">
        <v>4378</v>
      </c>
      <c r="B1988">
        <v>411600</v>
      </c>
    </row>
    <row r="1989" spans="1:2" x14ac:dyDescent="0.3">
      <c r="A1989" t="s">
        <v>4379</v>
      </c>
      <c r="B1989">
        <v>411700</v>
      </c>
    </row>
    <row r="1990" spans="1:2" x14ac:dyDescent="0.3">
      <c r="A1990" t="s">
        <v>4380</v>
      </c>
      <c r="B1990">
        <v>230600</v>
      </c>
    </row>
    <row r="1991" spans="1:2" x14ac:dyDescent="0.3">
      <c r="A1991" t="s">
        <v>4589</v>
      </c>
      <c r="B1991">
        <v>232700</v>
      </c>
    </row>
    <row r="1992" spans="1:2" x14ac:dyDescent="0.3">
      <c r="A1992" t="s">
        <v>4382</v>
      </c>
      <c r="B1992">
        <v>230100</v>
      </c>
    </row>
    <row r="1993" spans="1:2" x14ac:dyDescent="0.3">
      <c r="A1993" t="s">
        <v>4383</v>
      </c>
      <c r="B1993">
        <v>230400</v>
      </c>
    </row>
    <row r="1994" spans="1:2" x14ac:dyDescent="0.3">
      <c r="A1994" t="s">
        <v>4384</v>
      </c>
      <c r="B1994">
        <v>231100</v>
      </c>
    </row>
    <row r="1995" spans="1:2" x14ac:dyDescent="0.3">
      <c r="A1995" t="s">
        <v>4385</v>
      </c>
      <c r="B1995">
        <v>230300</v>
      </c>
    </row>
    <row r="1996" spans="1:2" x14ac:dyDescent="0.3">
      <c r="A1996" t="s">
        <v>4386</v>
      </c>
      <c r="B1996">
        <v>230800</v>
      </c>
    </row>
    <row r="1997" spans="1:2" x14ac:dyDescent="0.3">
      <c r="A1997" t="s">
        <v>4387</v>
      </c>
      <c r="B1997">
        <v>231000</v>
      </c>
    </row>
    <row r="1998" spans="1:2" x14ac:dyDescent="0.3">
      <c r="A1998" t="s">
        <v>4590</v>
      </c>
      <c r="B1998">
        <v>230900</v>
      </c>
    </row>
    <row r="1999" spans="1:2" x14ac:dyDescent="0.3">
      <c r="A1999" t="s">
        <v>4388</v>
      </c>
      <c r="B1999">
        <v>230200</v>
      </c>
    </row>
    <row r="2000" spans="1:2" x14ac:dyDescent="0.3">
      <c r="A2000" t="s">
        <v>4389</v>
      </c>
      <c r="B2000">
        <v>230500</v>
      </c>
    </row>
    <row r="2001" spans="1:2" x14ac:dyDescent="0.3">
      <c r="A2001" t="s">
        <v>4390</v>
      </c>
      <c r="B2001">
        <v>231200</v>
      </c>
    </row>
    <row r="2002" spans="1:2" x14ac:dyDescent="0.3">
      <c r="A2002" t="s">
        <v>4391</v>
      </c>
      <c r="B2002">
        <v>230700</v>
      </c>
    </row>
    <row r="2003" spans="1:2" x14ac:dyDescent="0.3">
      <c r="A2003" t="s">
        <v>4392</v>
      </c>
      <c r="B2003">
        <v>420700</v>
      </c>
    </row>
    <row r="2004" spans="1:2" x14ac:dyDescent="0.3">
      <c r="A2004" t="s">
        <v>4591</v>
      </c>
      <c r="B2004">
        <v>422800</v>
      </c>
    </row>
    <row r="2005" spans="1:2" x14ac:dyDescent="0.3">
      <c r="A2005" t="s">
        <v>4394</v>
      </c>
      <c r="B2005">
        <v>421100</v>
      </c>
    </row>
    <row r="2006" spans="1:2" x14ac:dyDescent="0.3">
      <c r="A2006" t="s">
        <v>4395</v>
      </c>
      <c r="B2006">
        <v>420200</v>
      </c>
    </row>
    <row r="2007" spans="1:2" x14ac:dyDescent="0.3">
      <c r="A2007" t="s">
        <v>4396</v>
      </c>
      <c r="B2007">
        <v>420800</v>
      </c>
    </row>
    <row r="2008" spans="1:2" x14ac:dyDescent="0.3">
      <c r="A2008" t="s">
        <v>4397</v>
      </c>
      <c r="B2008">
        <v>421000</v>
      </c>
    </row>
    <row r="2009" spans="1:2" x14ac:dyDescent="0.3">
      <c r="A2009" t="s">
        <v>4398</v>
      </c>
      <c r="B2009">
        <v>429005</v>
      </c>
    </row>
    <row r="2010" spans="1:2" x14ac:dyDescent="0.3">
      <c r="A2010" t="s">
        <v>4592</v>
      </c>
      <c r="B2010">
        <v>429021</v>
      </c>
    </row>
    <row r="2011" spans="1:2" x14ac:dyDescent="0.3">
      <c r="A2011" t="s">
        <v>4399</v>
      </c>
      <c r="B2011">
        <v>420300</v>
      </c>
    </row>
    <row r="2012" spans="1:2" x14ac:dyDescent="0.3">
      <c r="A2012" t="s">
        <v>4400</v>
      </c>
      <c r="B2012">
        <v>421300</v>
      </c>
    </row>
    <row r="2013" spans="1:2" x14ac:dyDescent="0.3">
      <c r="A2013" t="s">
        <v>4593</v>
      </c>
      <c r="B2013">
        <v>429006</v>
      </c>
    </row>
    <row r="2014" spans="1:2" x14ac:dyDescent="0.3">
      <c r="A2014" t="s">
        <v>4401</v>
      </c>
      <c r="B2014">
        <v>420100</v>
      </c>
    </row>
    <row r="2015" spans="1:2" x14ac:dyDescent="0.3">
      <c r="A2015" t="s">
        <v>4402</v>
      </c>
      <c r="B2015">
        <v>429004</v>
      </c>
    </row>
    <row r="2016" spans="1:2" x14ac:dyDescent="0.3">
      <c r="A2016" t="s">
        <v>4403</v>
      </c>
      <c r="B2016">
        <v>421200</v>
      </c>
    </row>
    <row r="2017" spans="1:2" x14ac:dyDescent="0.3">
      <c r="A2017" t="s">
        <v>4404</v>
      </c>
      <c r="B2017">
        <v>420600</v>
      </c>
    </row>
    <row r="2018" spans="1:2" x14ac:dyDescent="0.3">
      <c r="A2018" t="s">
        <v>4405</v>
      </c>
      <c r="B2018">
        <v>420900</v>
      </c>
    </row>
    <row r="2019" spans="1:2" x14ac:dyDescent="0.3">
      <c r="A2019" t="s">
        <v>4406</v>
      </c>
      <c r="B2019">
        <v>420500</v>
      </c>
    </row>
    <row r="2020" spans="1:2" x14ac:dyDescent="0.3">
      <c r="A2020" t="s">
        <v>4407</v>
      </c>
      <c r="B2020">
        <v>430700</v>
      </c>
    </row>
    <row r="2021" spans="1:2" x14ac:dyDescent="0.3">
      <c r="A2021" t="s">
        <v>4408</v>
      </c>
      <c r="B2021">
        <v>431000</v>
      </c>
    </row>
    <row r="2022" spans="1:2" x14ac:dyDescent="0.3">
      <c r="A2022" t="s">
        <v>4409</v>
      </c>
      <c r="B2022">
        <v>430400</v>
      </c>
    </row>
    <row r="2023" spans="1:2" x14ac:dyDescent="0.3">
      <c r="A2023" t="s">
        <v>4410</v>
      </c>
      <c r="B2023">
        <v>431200</v>
      </c>
    </row>
    <row r="2024" spans="1:2" x14ac:dyDescent="0.3">
      <c r="A2024" t="s">
        <v>4594</v>
      </c>
      <c r="B2024">
        <v>431300</v>
      </c>
    </row>
    <row r="2025" spans="1:2" x14ac:dyDescent="0.3">
      <c r="A2025" t="s">
        <v>4411</v>
      </c>
      <c r="B2025">
        <v>430500</v>
      </c>
    </row>
    <row r="2026" spans="1:2" x14ac:dyDescent="0.3">
      <c r="A2026" t="s">
        <v>4412</v>
      </c>
      <c r="B2026">
        <v>430300</v>
      </c>
    </row>
    <row r="2027" spans="1:2" x14ac:dyDescent="0.3">
      <c r="A2027" t="s">
        <v>4595</v>
      </c>
      <c r="B2027">
        <v>433100</v>
      </c>
    </row>
    <row r="2028" spans="1:2" x14ac:dyDescent="0.3">
      <c r="A2028" t="s">
        <v>4414</v>
      </c>
      <c r="B2028">
        <v>430900</v>
      </c>
    </row>
    <row r="2029" spans="1:2" x14ac:dyDescent="0.3">
      <c r="A2029" t="s">
        <v>4415</v>
      </c>
      <c r="B2029">
        <v>431100</v>
      </c>
    </row>
    <row r="2030" spans="1:2" x14ac:dyDescent="0.3">
      <c r="A2030" t="s">
        <v>4416</v>
      </c>
      <c r="B2030">
        <v>430600</v>
      </c>
    </row>
    <row r="2031" spans="1:2" x14ac:dyDescent="0.3">
      <c r="A2031" t="s">
        <v>4417</v>
      </c>
      <c r="B2031">
        <v>430800</v>
      </c>
    </row>
    <row r="2032" spans="1:2" x14ac:dyDescent="0.3">
      <c r="A2032" t="s">
        <v>4418</v>
      </c>
      <c r="B2032">
        <v>430100</v>
      </c>
    </row>
    <row r="2033" spans="1:2" x14ac:dyDescent="0.3">
      <c r="A2033" t="s">
        <v>4419</v>
      </c>
      <c r="B2033">
        <v>430200</v>
      </c>
    </row>
    <row r="2034" spans="1:2" x14ac:dyDescent="0.3">
      <c r="A2034" t="s">
        <v>4420</v>
      </c>
      <c r="B2034">
        <v>220800</v>
      </c>
    </row>
    <row r="2035" spans="1:2" x14ac:dyDescent="0.3">
      <c r="A2035" t="s">
        <v>4421</v>
      </c>
      <c r="B2035">
        <v>220600</v>
      </c>
    </row>
    <row r="2036" spans="1:2" x14ac:dyDescent="0.3">
      <c r="A2036" t="s">
        <v>4422</v>
      </c>
      <c r="B2036">
        <v>220200</v>
      </c>
    </row>
    <row r="2037" spans="1:2" x14ac:dyDescent="0.3">
      <c r="A2037" t="s">
        <v>4423</v>
      </c>
      <c r="B2037">
        <v>220400</v>
      </c>
    </row>
    <row r="2038" spans="1:2" x14ac:dyDescent="0.3">
      <c r="A2038" t="s">
        <v>4424</v>
      </c>
      <c r="B2038">
        <v>220300</v>
      </c>
    </row>
    <row r="2039" spans="1:2" x14ac:dyDescent="0.3">
      <c r="A2039" t="s">
        <v>4425</v>
      </c>
      <c r="B2039">
        <v>220700</v>
      </c>
    </row>
    <row r="2040" spans="1:2" x14ac:dyDescent="0.3">
      <c r="A2040" t="s">
        <v>4426</v>
      </c>
      <c r="B2040">
        <v>220500</v>
      </c>
    </row>
    <row r="2041" spans="1:2" x14ac:dyDescent="0.3">
      <c r="A2041" t="s">
        <v>4596</v>
      </c>
      <c r="B2041">
        <v>222400</v>
      </c>
    </row>
    <row r="2042" spans="1:2" x14ac:dyDescent="0.3">
      <c r="A2042" t="s">
        <v>4428</v>
      </c>
      <c r="B2042">
        <v>220100</v>
      </c>
    </row>
    <row r="2043" spans="1:2" x14ac:dyDescent="0.3">
      <c r="A2043" t="s">
        <v>4429</v>
      </c>
      <c r="B2043">
        <v>320400</v>
      </c>
    </row>
    <row r="2044" spans="1:2" x14ac:dyDescent="0.3">
      <c r="A2044" t="s">
        <v>4430</v>
      </c>
      <c r="B2044">
        <v>320800</v>
      </c>
    </row>
    <row r="2045" spans="1:2" x14ac:dyDescent="0.3">
      <c r="A2045" t="s">
        <v>4431</v>
      </c>
      <c r="B2045">
        <v>320700</v>
      </c>
    </row>
    <row r="2046" spans="1:2" x14ac:dyDescent="0.3">
      <c r="A2046" t="s">
        <v>4432</v>
      </c>
      <c r="B2046">
        <v>320100</v>
      </c>
    </row>
    <row r="2047" spans="1:2" x14ac:dyDescent="0.3">
      <c r="A2047" t="s">
        <v>4433</v>
      </c>
      <c r="B2047">
        <v>320600</v>
      </c>
    </row>
    <row r="2048" spans="1:2" x14ac:dyDescent="0.3">
      <c r="A2048" t="s">
        <v>4434</v>
      </c>
      <c r="B2048">
        <v>320500</v>
      </c>
    </row>
    <row r="2049" spans="1:2" x14ac:dyDescent="0.3">
      <c r="A2049" t="s">
        <v>4435</v>
      </c>
      <c r="B2049">
        <v>321300</v>
      </c>
    </row>
    <row r="2050" spans="1:2" x14ac:dyDescent="0.3">
      <c r="A2050" t="s">
        <v>4436</v>
      </c>
      <c r="B2050">
        <v>321200</v>
      </c>
    </row>
    <row r="2051" spans="1:2" x14ac:dyDescent="0.3">
      <c r="A2051" t="s">
        <v>4437</v>
      </c>
      <c r="B2051">
        <v>320200</v>
      </c>
    </row>
    <row r="2052" spans="1:2" x14ac:dyDescent="0.3">
      <c r="A2052" t="s">
        <v>4438</v>
      </c>
      <c r="B2052">
        <v>320300</v>
      </c>
    </row>
    <row r="2053" spans="1:2" x14ac:dyDescent="0.3">
      <c r="A2053" t="s">
        <v>4439</v>
      </c>
      <c r="B2053">
        <v>320900</v>
      </c>
    </row>
    <row r="2054" spans="1:2" x14ac:dyDescent="0.3">
      <c r="A2054" t="s">
        <v>4440</v>
      </c>
      <c r="B2054">
        <v>321000</v>
      </c>
    </row>
    <row r="2055" spans="1:2" x14ac:dyDescent="0.3">
      <c r="A2055" t="s">
        <v>4441</v>
      </c>
      <c r="B2055">
        <v>321100</v>
      </c>
    </row>
    <row r="2056" spans="1:2" x14ac:dyDescent="0.3">
      <c r="A2056" t="s">
        <v>4442</v>
      </c>
      <c r="B2056">
        <v>361000</v>
      </c>
    </row>
    <row r="2057" spans="1:2" x14ac:dyDescent="0.3">
      <c r="A2057" t="s">
        <v>4443</v>
      </c>
      <c r="B2057">
        <v>360700</v>
      </c>
    </row>
    <row r="2058" spans="1:2" x14ac:dyDescent="0.3">
      <c r="A2058" t="s">
        <v>4444</v>
      </c>
      <c r="B2058">
        <v>360800</v>
      </c>
    </row>
    <row r="2059" spans="1:2" x14ac:dyDescent="0.3">
      <c r="A2059" t="s">
        <v>4445</v>
      </c>
      <c r="B2059">
        <v>360200</v>
      </c>
    </row>
    <row r="2060" spans="1:2" x14ac:dyDescent="0.3">
      <c r="A2060" t="s">
        <v>4446</v>
      </c>
      <c r="B2060">
        <v>360400</v>
      </c>
    </row>
    <row r="2061" spans="1:2" x14ac:dyDescent="0.3">
      <c r="A2061" t="s">
        <v>4447</v>
      </c>
      <c r="B2061">
        <v>360100</v>
      </c>
    </row>
    <row r="2062" spans="1:2" x14ac:dyDescent="0.3">
      <c r="A2062" t="s">
        <v>4448</v>
      </c>
      <c r="B2062">
        <v>360300</v>
      </c>
    </row>
    <row r="2063" spans="1:2" x14ac:dyDescent="0.3">
      <c r="A2063" t="s">
        <v>4449</v>
      </c>
      <c r="B2063">
        <v>361100</v>
      </c>
    </row>
    <row r="2064" spans="1:2" x14ac:dyDescent="0.3">
      <c r="A2064" t="s">
        <v>4450</v>
      </c>
      <c r="B2064">
        <v>360500</v>
      </c>
    </row>
    <row r="2065" spans="1:2" x14ac:dyDescent="0.3">
      <c r="A2065" t="s">
        <v>4451</v>
      </c>
      <c r="B2065">
        <v>360900</v>
      </c>
    </row>
    <row r="2066" spans="1:2" x14ac:dyDescent="0.3">
      <c r="A2066" t="s">
        <v>4452</v>
      </c>
      <c r="B2066">
        <v>360600</v>
      </c>
    </row>
    <row r="2067" spans="1:2" x14ac:dyDescent="0.3">
      <c r="A2067" t="s">
        <v>4453</v>
      </c>
      <c r="B2067">
        <v>210300</v>
      </c>
    </row>
    <row r="2068" spans="1:2" x14ac:dyDescent="0.3">
      <c r="A2068" t="s">
        <v>4454</v>
      </c>
      <c r="B2068">
        <v>210500</v>
      </c>
    </row>
    <row r="2069" spans="1:2" x14ac:dyDescent="0.3">
      <c r="A2069" t="s">
        <v>4455</v>
      </c>
      <c r="B2069">
        <v>211300</v>
      </c>
    </row>
    <row r="2070" spans="1:2" x14ac:dyDescent="0.3">
      <c r="A2070" t="s">
        <v>4456</v>
      </c>
      <c r="B2070">
        <v>210200</v>
      </c>
    </row>
    <row r="2071" spans="1:2" x14ac:dyDescent="0.3">
      <c r="A2071" t="s">
        <v>4457</v>
      </c>
      <c r="B2071">
        <v>210600</v>
      </c>
    </row>
    <row r="2072" spans="1:2" x14ac:dyDescent="0.3">
      <c r="A2072" t="s">
        <v>4458</v>
      </c>
      <c r="B2072">
        <v>210400</v>
      </c>
    </row>
    <row r="2073" spans="1:2" x14ac:dyDescent="0.3">
      <c r="A2073" t="s">
        <v>4459</v>
      </c>
      <c r="B2073">
        <v>210900</v>
      </c>
    </row>
    <row r="2074" spans="1:2" x14ac:dyDescent="0.3">
      <c r="A2074" t="s">
        <v>4597</v>
      </c>
      <c r="B2074">
        <v>211400</v>
      </c>
    </row>
    <row r="2075" spans="1:2" x14ac:dyDescent="0.3">
      <c r="A2075" t="s">
        <v>4598</v>
      </c>
      <c r="B2075">
        <v>210700</v>
      </c>
    </row>
    <row r="2076" spans="1:2" x14ac:dyDescent="0.3">
      <c r="A2076" t="s">
        <v>4460</v>
      </c>
      <c r="B2076">
        <v>211000</v>
      </c>
    </row>
    <row r="2077" spans="1:2" x14ac:dyDescent="0.3">
      <c r="A2077" t="s">
        <v>4461</v>
      </c>
      <c r="B2077">
        <v>211100</v>
      </c>
    </row>
    <row r="2078" spans="1:2" x14ac:dyDescent="0.3">
      <c r="A2078" t="s">
        <v>4462</v>
      </c>
      <c r="B2078">
        <v>210100</v>
      </c>
    </row>
    <row r="2079" spans="1:2" x14ac:dyDescent="0.3">
      <c r="A2079" t="s">
        <v>4599</v>
      </c>
      <c r="B2079">
        <v>211200</v>
      </c>
    </row>
    <row r="2080" spans="1:2" x14ac:dyDescent="0.3">
      <c r="A2080" t="s">
        <v>4600</v>
      </c>
      <c r="B2080">
        <v>210800</v>
      </c>
    </row>
    <row r="2081" spans="1:2" x14ac:dyDescent="0.3">
      <c r="A2081" t="s">
        <v>4601</v>
      </c>
      <c r="B2081">
        <v>152900</v>
      </c>
    </row>
    <row r="2082" spans="1:2" x14ac:dyDescent="0.3">
      <c r="A2082" t="s">
        <v>4464</v>
      </c>
      <c r="B2082">
        <v>150800</v>
      </c>
    </row>
    <row r="2083" spans="1:2" x14ac:dyDescent="0.3">
      <c r="A2083" t="s">
        <v>4465</v>
      </c>
      <c r="B2083">
        <v>150200</v>
      </c>
    </row>
    <row r="2084" spans="1:2" x14ac:dyDescent="0.3">
      <c r="A2084" t="s">
        <v>4466</v>
      </c>
      <c r="B2084">
        <v>150400</v>
      </c>
    </row>
    <row r="2085" spans="1:2" x14ac:dyDescent="0.3">
      <c r="A2085" t="s">
        <v>4467</v>
      </c>
      <c r="B2085">
        <v>150600</v>
      </c>
    </row>
    <row r="2086" spans="1:2" x14ac:dyDescent="0.3">
      <c r="A2086" t="s">
        <v>4468</v>
      </c>
      <c r="B2086">
        <v>150100</v>
      </c>
    </row>
    <row r="2087" spans="1:2" x14ac:dyDescent="0.3">
      <c r="A2087" t="s">
        <v>4469</v>
      </c>
      <c r="B2087">
        <v>150700</v>
      </c>
    </row>
    <row r="2088" spans="1:2" x14ac:dyDescent="0.3">
      <c r="A2088" t="s">
        <v>4470</v>
      </c>
      <c r="B2088">
        <v>150500</v>
      </c>
    </row>
    <row r="2089" spans="1:2" x14ac:dyDescent="0.3">
      <c r="A2089" t="s">
        <v>4471</v>
      </c>
      <c r="B2089">
        <v>150300</v>
      </c>
    </row>
    <row r="2090" spans="1:2" x14ac:dyDescent="0.3">
      <c r="A2090" t="s">
        <v>4472</v>
      </c>
      <c r="B2090">
        <v>150900</v>
      </c>
    </row>
    <row r="2091" spans="1:2" x14ac:dyDescent="0.3">
      <c r="A2091" t="s">
        <v>4602</v>
      </c>
      <c r="B2091">
        <v>152500</v>
      </c>
    </row>
    <row r="2092" spans="1:2" x14ac:dyDescent="0.3">
      <c r="A2092" t="s">
        <v>4474</v>
      </c>
      <c r="B2092">
        <v>152200</v>
      </c>
    </row>
    <row r="2093" spans="1:2" x14ac:dyDescent="0.3">
      <c r="A2093" t="s">
        <v>4603</v>
      </c>
      <c r="B2093">
        <v>640400</v>
      </c>
    </row>
    <row r="2094" spans="1:2" x14ac:dyDescent="0.3">
      <c r="A2094" t="s">
        <v>4475</v>
      </c>
      <c r="B2094">
        <v>640200</v>
      </c>
    </row>
    <row r="2095" spans="1:2" x14ac:dyDescent="0.3">
      <c r="A2095" t="s">
        <v>4476</v>
      </c>
      <c r="B2095">
        <v>640300</v>
      </c>
    </row>
    <row r="2096" spans="1:2" x14ac:dyDescent="0.3">
      <c r="A2096" t="s">
        <v>4477</v>
      </c>
      <c r="B2096">
        <v>640100</v>
      </c>
    </row>
    <row r="2097" spans="1:2" x14ac:dyDescent="0.3">
      <c r="A2097" t="s">
        <v>4478</v>
      </c>
      <c r="B2097">
        <v>640500</v>
      </c>
    </row>
    <row r="2098" spans="1:2" x14ac:dyDescent="0.3">
      <c r="A2098" t="s">
        <v>4604</v>
      </c>
      <c r="B2098">
        <v>632600</v>
      </c>
    </row>
    <row r="2099" spans="1:2" x14ac:dyDescent="0.3">
      <c r="A2099" t="s">
        <v>4605</v>
      </c>
      <c r="B2099">
        <v>632200</v>
      </c>
    </row>
    <row r="2100" spans="1:2" x14ac:dyDescent="0.3">
      <c r="A2100" t="s">
        <v>4606</v>
      </c>
      <c r="B2100">
        <v>630200</v>
      </c>
    </row>
    <row r="2101" spans="1:2" x14ac:dyDescent="0.3">
      <c r="A2101" t="s">
        <v>4607</v>
      </c>
      <c r="B2101">
        <v>632500</v>
      </c>
    </row>
    <row r="2102" spans="1:2" x14ac:dyDescent="0.3">
      <c r="A2102" t="s">
        <v>4608</v>
      </c>
      <c r="B2102">
        <v>632800</v>
      </c>
    </row>
    <row r="2103" spans="1:2" x14ac:dyDescent="0.3">
      <c r="A2103" t="s">
        <v>4609</v>
      </c>
      <c r="B2103">
        <v>632300</v>
      </c>
    </row>
    <row r="2104" spans="1:2" x14ac:dyDescent="0.3">
      <c r="A2104" t="s">
        <v>4479</v>
      </c>
      <c r="B2104">
        <v>630100</v>
      </c>
    </row>
    <row r="2105" spans="1:2" x14ac:dyDescent="0.3">
      <c r="A2105" t="s">
        <v>4610</v>
      </c>
      <c r="B2105">
        <v>632700</v>
      </c>
    </row>
    <row r="2106" spans="1:2" x14ac:dyDescent="0.3">
      <c r="A2106" t="s">
        <v>4480</v>
      </c>
      <c r="B2106">
        <v>371600</v>
      </c>
    </row>
    <row r="2107" spans="1:2" x14ac:dyDescent="0.3">
      <c r="A2107" t="s">
        <v>4481</v>
      </c>
      <c r="B2107">
        <v>371400</v>
      </c>
    </row>
    <row r="2108" spans="1:2" x14ac:dyDescent="0.3">
      <c r="A2108" t="s">
        <v>4482</v>
      </c>
      <c r="B2108">
        <v>370500</v>
      </c>
    </row>
    <row r="2109" spans="1:2" x14ac:dyDescent="0.3">
      <c r="A2109" t="s">
        <v>4483</v>
      </c>
      <c r="B2109">
        <v>371700</v>
      </c>
    </row>
    <row r="2110" spans="1:2" x14ac:dyDescent="0.3">
      <c r="A2110" t="s">
        <v>4484</v>
      </c>
      <c r="B2110">
        <v>370100</v>
      </c>
    </row>
    <row r="2111" spans="1:2" x14ac:dyDescent="0.3">
      <c r="A2111" t="s">
        <v>4485</v>
      </c>
      <c r="B2111">
        <v>370800</v>
      </c>
    </row>
    <row r="2112" spans="1:2" x14ac:dyDescent="0.3">
      <c r="A2112" t="s">
        <v>4487</v>
      </c>
      <c r="B2112">
        <v>371500</v>
      </c>
    </row>
    <row r="2113" spans="1:2" x14ac:dyDescent="0.3">
      <c r="A2113" t="s">
        <v>4488</v>
      </c>
      <c r="B2113">
        <v>371300</v>
      </c>
    </row>
    <row r="2114" spans="1:2" x14ac:dyDescent="0.3">
      <c r="A2114" t="s">
        <v>4489</v>
      </c>
      <c r="B2114">
        <v>370200</v>
      </c>
    </row>
    <row r="2115" spans="1:2" x14ac:dyDescent="0.3">
      <c r="A2115" t="s">
        <v>4490</v>
      </c>
      <c r="B2115">
        <v>371100</v>
      </c>
    </row>
    <row r="2116" spans="1:2" x14ac:dyDescent="0.3">
      <c r="A2116" t="s">
        <v>4491</v>
      </c>
      <c r="B2116">
        <v>370900</v>
      </c>
    </row>
    <row r="2117" spans="1:2" x14ac:dyDescent="0.3">
      <c r="A2117" t="s">
        <v>4492</v>
      </c>
      <c r="B2117">
        <v>371000</v>
      </c>
    </row>
    <row r="2118" spans="1:2" x14ac:dyDescent="0.3">
      <c r="A2118" t="s">
        <v>4493</v>
      </c>
      <c r="B2118">
        <v>370700</v>
      </c>
    </row>
    <row r="2119" spans="1:2" x14ac:dyDescent="0.3">
      <c r="A2119" t="s">
        <v>4494</v>
      </c>
      <c r="B2119">
        <v>370600</v>
      </c>
    </row>
    <row r="2120" spans="1:2" x14ac:dyDescent="0.3">
      <c r="A2120" t="s">
        <v>4495</v>
      </c>
      <c r="B2120">
        <v>370400</v>
      </c>
    </row>
    <row r="2121" spans="1:2" x14ac:dyDescent="0.3">
      <c r="A2121" t="s">
        <v>4496</v>
      </c>
      <c r="B2121">
        <v>370300</v>
      </c>
    </row>
    <row r="2122" spans="1:2" x14ac:dyDescent="0.3">
      <c r="A2122" t="s">
        <v>4611</v>
      </c>
      <c r="B2122">
        <v>140200</v>
      </c>
    </row>
    <row r="2123" spans="1:2" x14ac:dyDescent="0.3">
      <c r="A2123" t="s">
        <v>4497</v>
      </c>
      <c r="B2123">
        <v>140500</v>
      </c>
    </row>
    <row r="2124" spans="1:2" x14ac:dyDescent="0.3">
      <c r="A2124" t="s">
        <v>4498</v>
      </c>
      <c r="B2124">
        <v>140700</v>
      </c>
    </row>
    <row r="2125" spans="1:2" x14ac:dyDescent="0.3">
      <c r="A2125" t="s">
        <v>4612</v>
      </c>
      <c r="B2125">
        <v>141000</v>
      </c>
    </row>
    <row r="2126" spans="1:2" x14ac:dyDescent="0.3">
      <c r="A2126" t="s">
        <v>4613</v>
      </c>
      <c r="B2126">
        <v>141100</v>
      </c>
    </row>
    <row r="2127" spans="1:2" x14ac:dyDescent="0.3">
      <c r="A2127" t="s">
        <v>4499</v>
      </c>
      <c r="B2127">
        <v>140600</v>
      </c>
    </row>
    <row r="2128" spans="1:2" x14ac:dyDescent="0.3">
      <c r="A2128" t="s">
        <v>4500</v>
      </c>
      <c r="B2128">
        <v>140100</v>
      </c>
    </row>
    <row r="2129" spans="1:2" x14ac:dyDescent="0.3">
      <c r="A2129" t="s">
        <v>4501</v>
      </c>
      <c r="B2129">
        <v>140900</v>
      </c>
    </row>
    <row r="2130" spans="1:2" x14ac:dyDescent="0.3">
      <c r="A2130" t="s">
        <v>4502</v>
      </c>
      <c r="B2130">
        <v>140300</v>
      </c>
    </row>
    <row r="2131" spans="1:2" x14ac:dyDescent="0.3">
      <c r="A2131" t="s">
        <v>4503</v>
      </c>
      <c r="B2131">
        <v>140800</v>
      </c>
    </row>
    <row r="2132" spans="1:2" x14ac:dyDescent="0.3">
      <c r="A2132" t="s">
        <v>4504</v>
      </c>
      <c r="B2132">
        <v>140400</v>
      </c>
    </row>
    <row r="2133" spans="1:2" x14ac:dyDescent="0.3">
      <c r="A2133" t="s">
        <v>4505</v>
      </c>
      <c r="B2133">
        <v>610900</v>
      </c>
    </row>
    <row r="2134" spans="1:2" x14ac:dyDescent="0.3">
      <c r="A2134" t="s">
        <v>4506</v>
      </c>
      <c r="B2134">
        <v>610300</v>
      </c>
    </row>
    <row r="2135" spans="1:2" x14ac:dyDescent="0.3">
      <c r="A2135" t="s">
        <v>4507</v>
      </c>
      <c r="B2135">
        <v>610700</v>
      </c>
    </row>
    <row r="2136" spans="1:2" x14ac:dyDescent="0.3">
      <c r="A2136" t="s">
        <v>4508</v>
      </c>
      <c r="B2136">
        <v>611000</v>
      </c>
    </row>
    <row r="2137" spans="1:2" x14ac:dyDescent="0.3">
      <c r="A2137" t="s">
        <v>4614</v>
      </c>
      <c r="B2137">
        <v>610200</v>
      </c>
    </row>
    <row r="2138" spans="1:2" x14ac:dyDescent="0.3">
      <c r="A2138" t="s">
        <v>4509</v>
      </c>
      <c r="B2138">
        <v>610500</v>
      </c>
    </row>
    <row r="2139" spans="1:2" x14ac:dyDescent="0.3">
      <c r="A2139" t="s">
        <v>4510</v>
      </c>
      <c r="B2139">
        <v>610100</v>
      </c>
    </row>
    <row r="2140" spans="1:2" x14ac:dyDescent="0.3">
      <c r="A2140" t="s">
        <v>4511</v>
      </c>
      <c r="B2140">
        <v>610400</v>
      </c>
    </row>
    <row r="2141" spans="1:2" x14ac:dyDescent="0.3">
      <c r="A2141" t="s">
        <v>4512</v>
      </c>
      <c r="B2141">
        <v>610600</v>
      </c>
    </row>
    <row r="2142" spans="1:2" x14ac:dyDescent="0.3">
      <c r="A2142" t="s">
        <v>4513</v>
      </c>
      <c r="B2142">
        <v>610800</v>
      </c>
    </row>
    <row r="2143" spans="1:2" x14ac:dyDescent="0.3">
      <c r="A2143" t="s">
        <v>3997</v>
      </c>
      <c r="B2143">
        <v>310000</v>
      </c>
    </row>
    <row r="2144" spans="1:2" x14ac:dyDescent="0.3">
      <c r="A2144" t="s">
        <v>4615</v>
      </c>
      <c r="B2144">
        <v>513200</v>
      </c>
    </row>
    <row r="2145" spans="1:2" x14ac:dyDescent="0.3">
      <c r="A2145" t="s">
        <v>4616</v>
      </c>
      <c r="B2145">
        <v>511900</v>
      </c>
    </row>
    <row r="2146" spans="1:2" x14ac:dyDescent="0.3">
      <c r="A2146" t="s">
        <v>4514</v>
      </c>
      <c r="B2146">
        <v>510100</v>
      </c>
    </row>
    <row r="2147" spans="1:2" x14ac:dyDescent="0.3">
      <c r="A2147" t="s">
        <v>4617</v>
      </c>
      <c r="B2147">
        <v>511700</v>
      </c>
    </row>
    <row r="2148" spans="1:2" x14ac:dyDescent="0.3">
      <c r="A2148" t="s">
        <v>4515</v>
      </c>
      <c r="B2148">
        <v>510600</v>
      </c>
    </row>
    <row r="2149" spans="1:2" x14ac:dyDescent="0.3">
      <c r="A2149" t="s">
        <v>4618</v>
      </c>
      <c r="B2149">
        <v>513300</v>
      </c>
    </row>
    <row r="2150" spans="1:2" x14ac:dyDescent="0.3">
      <c r="A2150" t="s">
        <v>4619</v>
      </c>
      <c r="B2150">
        <v>511600</v>
      </c>
    </row>
    <row r="2151" spans="1:2" x14ac:dyDescent="0.3">
      <c r="A2151" t="s">
        <v>4517</v>
      </c>
      <c r="B2151">
        <v>510800</v>
      </c>
    </row>
    <row r="2152" spans="1:2" x14ac:dyDescent="0.3">
      <c r="A2152" t="s">
        <v>4518</v>
      </c>
      <c r="B2152">
        <v>511100</v>
      </c>
    </row>
    <row r="2153" spans="1:2" x14ac:dyDescent="0.3">
      <c r="A2153" t="s">
        <v>4620</v>
      </c>
      <c r="B2153">
        <v>513400</v>
      </c>
    </row>
    <row r="2154" spans="1:2" x14ac:dyDescent="0.3">
      <c r="A2154" t="s">
        <v>4519</v>
      </c>
      <c r="B2154">
        <v>510500</v>
      </c>
    </row>
    <row r="2155" spans="1:2" x14ac:dyDescent="0.3">
      <c r="A2155" t="s">
        <v>4520</v>
      </c>
      <c r="B2155">
        <v>511400</v>
      </c>
    </row>
    <row r="2156" spans="1:2" x14ac:dyDescent="0.3">
      <c r="A2156" t="s">
        <v>4521</v>
      </c>
      <c r="B2156">
        <v>510700</v>
      </c>
    </row>
    <row r="2157" spans="1:2" x14ac:dyDescent="0.3">
      <c r="A2157" t="s">
        <v>4621</v>
      </c>
      <c r="B2157">
        <v>511300</v>
      </c>
    </row>
    <row r="2158" spans="1:2" x14ac:dyDescent="0.3">
      <c r="A2158" t="s">
        <v>4522</v>
      </c>
      <c r="B2158">
        <v>511000</v>
      </c>
    </row>
    <row r="2159" spans="1:2" x14ac:dyDescent="0.3">
      <c r="A2159" t="s">
        <v>4523</v>
      </c>
      <c r="B2159">
        <v>510400</v>
      </c>
    </row>
    <row r="2160" spans="1:2" x14ac:dyDescent="0.3">
      <c r="A2160" t="s">
        <v>4524</v>
      </c>
      <c r="B2160">
        <v>510900</v>
      </c>
    </row>
    <row r="2161" spans="1:2" x14ac:dyDescent="0.3">
      <c r="A2161" t="s">
        <v>4525</v>
      </c>
      <c r="B2161">
        <v>511800</v>
      </c>
    </row>
    <row r="2162" spans="1:2" x14ac:dyDescent="0.3">
      <c r="A2162" t="s">
        <v>4526</v>
      </c>
      <c r="B2162">
        <v>511500</v>
      </c>
    </row>
    <row r="2163" spans="1:2" x14ac:dyDescent="0.3">
      <c r="A2163" t="s">
        <v>4527</v>
      </c>
      <c r="B2163">
        <v>512000</v>
      </c>
    </row>
    <row r="2164" spans="1:2" x14ac:dyDescent="0.3">
      <c r="A2164" t="s">
        <v>4528</v>
      </c>
      <c r="B2164">
        <v>510300</v>
      </c>
    </row>
    <row r="2165" spans="1:2" x14ac:dyDescent="0.3">
      <c r="A2165" t="s">
        <v>4622</v>
      </c>
      <c r="B2165">
        <v>710000</v>
      </c>
    </row>
    <row r="2166" spans="1:2" x14ac:dyDescent="0.3">
      <c r="A2166" t="s">
        <v>3934</v>
      </c>
      <c r="B2166">
        <v>120000</v>
      </c>
    </row>
    <row r="2167" spans="1:2" x14ac:dyDescent="0.3">
      <c r="A2167" t="s">
        <v>4623</v>
      </c>
      <c r="B2167">
        <v>542500</v>
      </c>
    </row>
    <row r="2168" spans="1:2" x14ac:dyDescent="0.3">
      <c r="A2168" t="s">
        <v>4624</v>
      </c>
      <c r="B2168">
        <v>540300</v>
      </c>
    </row>
    <row r="2169" spans="1:2" x14ac:dyDescent="0.3">
      <c r="A2169" t="s">
        <v>4625</v>
      </c>
      <c r="B2169">
        <v>540100</v>
      </c>
    </row>
    <row r="2170" spans="1:2" x14ac:dyDescent="0.3">
      <c r="A2170" t="s">
        <v>4626</v>
      </c>
      <c r="B2170">
        <v>540400</v>
      </c>
    </row>
    <row r="2171" spans="1:2" x14ac:dyDescent="0.3">
      <c r="A2171" t="s">
        <v>4627</v>
      </c>
      <c r="B2171">
        <v>540600</v>
      </c>
    </row>
    <row r="2172" spans="1:2" x14ac:dyDescent="0.3">
      <c r="A2172" t="s">
        <v>4628</v>
      </c>
      <c r="B2172">
        <v>540200</v>
      </c>
    </row>
    <row r="2173" spans="1:2" x14ac:dyDescent="0.3">
      <c r="A2173" t="s">
        <v>4629</v>
      </c>
      <c r="B2173">
        <v>540500</v>
      </c>
    </row>
    <row r="2174" spans="1:2" x14ac:dyDescent="0.3">
      <c r="A2174" t="s">
        <v>4630</v>
      </c>
      <c r="B2174">
        <v>810000</v>
      </c>
    </row>
    <row r="2175" spans="1:2" x14ac:dyDescent="0.3">
      <c r="A2175" t="s">
        <v>4631</v>
      </c>
      <c r="B2175">
        <v>652900</v>
      </c>
    </row>
    <row r="2176" spans="1:2" x14ac:dyDescent="0.3">
      <c r="A2176" t="s">
        <v>4632</v>
      </c>
      <c r="B2176">
        <v>659002</v>
      </c>
    </row>
    <row r="2177" spans="1:2" x14ac:dyDescent="0.3">
      <c r="A2177" t="s">
        <v>4633</v>
      </c>
      <c r="B2177">
        <v>654300</v>
      </c>
    </row>
    <row r="2178" spans="1:2" x14ac:dyDescent="0.3">
      <c r="A2178" t="s">
        <v>4634</v>
      </c>
      <c r="B2178">
        <v>652800</v>
      </c>
    </row>
    <row r="2179" spans="1:2" x14ac:dyDescent="0.3">
      <c r="A2179" t="s">
        <v>4635</v>
      </c>
      <c r="B2179">
        <v>659005</v>
      </c>
    </row>
    <row r="2180" spans="1:2" x14ac:dyDescent="0.3">
      <c r="A2180" t="s">
        <v>4636</v>
      </c>
      <c r="B2180">
        <v>652700</v>
      </c>
    </row>
    <row r="2181" spans="1:2" x14ac:dyDescent="0.3">
      <c r="A2181" t="s">
        <v>4637</v>
      </c>
      <c r="B2181">
        <v>652300</v>
      </c>
    </row>
    <row r="2182" spans="1:2" x14ac:dyDescent="0.3">
      <c r="A2182" t="s">
        <v>4534</v>
      </c>
      <c r="B2182">
        <v>650500</v>
      </c>
    </row>
    <row r="2183" spans="1:2" x14ac:dyDescent="0.3">
      <c r="A2183" t="s">
        <v>4638</v>
      </c>
      <c r="B2183">
        <v>653200</v>
      </c>
    </row>
    <row r="2184" spans="1:2" x14ac:dyDescent="0.3">
      <c r="A2184" t="s">
        <v>4639</v>
      </c>
      <c r="B2184">
        <v>659010</v>
      </c>
    </row>
    <row r="2185" spans="1:2" x14ac:dyDescent="0.3">
      <c r="A2185" t="s">
        <v>4640</v>
      </c>
      <c r="B2185">
        <v>653100</v>
      </c>
    </row>
    <row r="2186" spans="1:2" x14ac:dyDescent="0.3">
      <c r="A2186" t="s">
        <v>4641</v>
      </c>
      <c r="B2186">
        <v>659008</v>
      </c>
    </row>
    <row r="2187" spans="1:2" x14ac:dyDescent="0.3">
      <c r="A2187" t="s">
        <v>4537</v>
      </c>
      <c r="B2187">
        <v>650200</v>
      </c>
    </row>
    <row r="2188" spans="1:2" x14ac:dyDescent="0.3">
      <c r="A2188" t="s">
        <v>4642</v>
      </c>
      <c r="B2188">
        <v>653000</v>
      </c>
    </row>
    <row r="2189" spans="1:2" x14ac:dyDescent="0.3">
      <c r="A2189" t="s">
        <v>4643</v>
      </c>
      <c r="B2189">
        <v>659009</v>
      </c>
    </row>
    <row r="2190" spans="1:2" x14ac:dyDescent="0.3">
      <c r="A2190" t="s">
        <v>4539</v>
      </c>
      <c r="B2190">
        <v>659001</v>
      </c>
    </row>
    <row r="2191" spans="1:2" x14ac:dyDescent="0.3">
      <c r="A2191" t="s">
        <v>4644</v>
      </c>
      <c r="B2191">
        <v>659007</v>
      </c>
    </row>
    <row r="2192" spans="1:2" x14ac:dyDescent="0.3">
      <c r="A2192" t="s">
        <v>4645</v>
      </c>
      <c r="B2192">
        <v>654200</v>
      </c>
    </row>
    <row r="2193" spans="1:2" x14ac:dyDescent="0.3">
      <c r="A2193" t="s">
        <v>4646</v>
      </c>
      <c r="B2193">
        <v>659006</v>
      </c>
    </row>
    <row r="2194" spans="1:2" x14ac:dyDescent="0.3">
      <c r="A2194" t="s">
        <v>4647</v>
      </c>
      <c r="B2194">
        <v>659003</v>
      </c>
    </row>
    <row r="2195" spans="1:2" x14ac:dyDescent="0.3">
      <c r="A2195" t="s">
        <v>4541</v>
      </c>
      <c r="B2195">
        <v>650400</v>
      </c>
    </row>
    <row r="2196" spans="1:2" x14ac:dyDescent="0.3">
      <c r="A2196" t="s">
        <v>4542</v>
      </c>
      <c r="B2196">
        <v>650100</v>
      </c>
    </row>
    <row r="2197" spans="1:2" x14ac:dyDescent="0.3">
      <c r="A2197" t="s">
        <v>4648</v>
      </c>
      <c r="B2197">
        <v>659004</v>
      </c>
    </row>
    <row r="2198" spans="1:2" x14ac:dyDescent="0.3">
      <c r="A2198" t="s">
        <v>4649</v>
      </c>
      <c r="B2198">
        <v>659011</v>
      </c>
    </row>
    <row r="2199" spans="1:2" x14ac:dyDescent="0.3">
      <c r="A2199" t="s">
        <v>4650</v>
      </c>
      <c r="B2199">
        <v>654000</v>
      </c>
    </row>
    <row r="2200" spans="1:2" x14ac:dyDescent="0.3">
      <c r="A2200" t="s">
        <v>4651</v>
      </c>
      <c r="B2200">
        <v>530500</v>
      </c>
    </row>
    <row r="2201" spans="1:2" x14ac:dyDescent="0.3">
      <c r="A2201" t="s">
        <v>4652</v>
      </c>
      <c r="B2201">
        <v>532300</v>
      </c>
    </row>
    <row r="2202" spans="1:2" x14ac:dyDescent="0.3">
      <c r="A2202" t="s">
        <v>4653</v>
      </c>
      <c r="B2202">
        <v>532900</v>
      </c>
    </row>
    <row r="2203" spans="1:2" x14ac:dyDescent="0.3">
      <c r="A2203" t="s">
        <v>4654</v>
      </c>
      <c r="B2203">
        <v>533100</v>
      </c>
    </row>
    <row r="2204" spans="1:2" x14ac:dyDescent="0.3">
      <c r="A2204" t="s">
        <v>4655</v>
      </c>
      <c r="B2204">
        <v>533400</v>
      </c>
    </row>
    <row r="2205" spans="1:2" x14ac:dyDescent="0.3">
      <c r="A2205" t="s">
        <v>4656</v>
      </c>
      <c r="B2205">
        <v>532500</v>
      </c>
    </row>
    <row r="2206" spans="1:2" x14ac:dyDescent="0.3">
      <c r="A2206" t="s">
        <v>4546</v>
      </c>
      <c r="B2206">
        <v>530100</v>
      </c>
    </row>
    <row r="2207" spans="1:2" x14ac:dyDescent="0.3">
      <c r="A2207" t="s">
        <v>4657</v>
      </c>
      <c r="B2207">
        <v>530700</v>
      </c>
    </row>
    <row r="2208" spans="1:2" x14ac:dyDescent="0.3">
      <c r="A2208" t="s">
        <v>4658</v>
      </c>
      <c r="B2208">
        <v>530900</v>
      </c>
    </row>
    <row r="2209" spans="1:2" x14ac:dyDescent="0.3">
      <c r="A2209" t="s">
        <v>4659</v>
      </c>
      <c r="B2209">
        <v>533300</v>
      </c>
    </row>
    <row r="2210" spans="1:2" x14ac:dyDescent="0.3">
      <c r="A2210" t="s">
        <v>4660</v>
      </c>
      <c r="B2210">
        <v>530800</v>
      </c>
    </row>
    <row r="2211" spans="1:2" x14ac:dyDescent="0.3">
      <c r="A2211" t="s">
        <v>4661</v>
      </c>
      <c r="B2211">
        <v>530300</v>
      </c>
    </row>
    <row r="2212" spans="1:2" x14ac:dyDescent="0.3">
      <c r="A2212" t="s">
        <v>4662</v>
      </c>
      <c r="B2212">
        <v>532600</v>
      </c>
    </row>
    <row r="2213" spans="1:2" x14ac:dyDescent="0.3">
      <c r="A2213" t="s">
        <v>4663</v>
      </c>
      <c r="B2213">
        <v>532800</v>
      </c>
    </row>
    <row r="2214" spans="1:2" x14ac:dyDescent="0.3">
      <c r="A2214" t="s">
        <v>4664</v>
      </c>
      <c r="B2214">
        <v>530400</v>
      </c>
    </row>
    <row r="2215" spans="1:2" x14ac:dyDescent="0.3">
      <c r="A2215" t="s">
        <v>4665</v>
      </c>
      <c r="B2215">
        <v>530600</v>
      </c>
    </row>
    <row r="2216" spans="1:2" x14ac:dyDescent="0.3">
      <c r="A2216" t="s">
        <v>4548</v>
      </c>
      <c r="B2216">
        <v>330100</v>
      </c>
    </row>
    <row r="2217" spans="1:2" x14ac:dyDescent="0.3">
      <c r="A2217" t="s">
        <v>4549</v>
      </c>
      <c r="B2217">
        <v>330500</v>
      </c>
    </row>
    <row r="2218" spans="1:2" x14ac:dyDescent="0.3">
      <c r="A2218" t="s">
        <v>4550</v>
      </c>
      <c r="B2218">
        <v>330400</v>
      </c>
    </row>
    <row r="2219" spans="1:2" x14ac:dyDescent="0.3">
      <c r="A2219" t="s">
        <v>4551</v>
      </c>
      <c r="B2219">
        <v>330700</v>
      </c>
    </row>
    <row r="2220" spans="1:2" x14ac:dyDescent="0.3">
      <c r="A2220" t="s">
        <v>4552</v>
      </c>
      <c r="B2220">
        <v>331100</v>
      </c>
    </row>
    <row r="2221" spans="1:2" x14ac:dyDescent="0.3">
      <c r="A2221" t="s">
        <v>4553</v>
      </c>
      <c r="B2221">
        <v>330200</v>
      </c>
    </row>
    <row r="2222" spans="1:2" x14ac:dyDescent="0.3">
      <c r="A2222" t="s">
        <v>4554</v>
      </c>
      <c r="B2222">
        <v>330800</v>
      </c>
    </row>
    <row r="2223" spans="1:2" x14ac:dyDescent="0.3">
      <c r="A2223" t="s">
        <v>4555</v>
      </c>
      <c r="B2223">
        <v>330600</v>
      </c>
    </row>
    <row r="2224" spans="1:2" x14ac:dyDescent="0.3">
      <c r="A2224" t="s">
        <v>4556</v>
      </c>
      <c r="B2224">
        <v>331000</v>
      </c>
    </row>
    <row r="2225" spans="1:2" x14ac:dyDescent="0.3">
      <c r="A2225" t="s">
        <v>4557</v>
      </c>
      <c r="B2225">
        <v>330300</v>
      </c>
    </row>
    <row r="2226" spans="1:2" x14ac:dyDescent="0.3">
      <c r="A2226" t="s">
        <v>4558</v>
      </c>
      <c r="B2226">
        <v>330900</v>
      </c>
    </row>
    <row r="2227" spans="1:2" x14ac:dyDescent="0.3">
      <c r="A2227" t="s">
        <v>4156</v>
      </c>
      <c r="B2227">
        <v>500000</v>
      </c>
    </row>
    <row r="2228" spans="1:2" x14ac:dyDescent="0.3">
      <c r="A2228" t="s">
        <v>4273</v>
      </c>
      <c r="B2228">
        <v>340800</v>
      </c>
    </row>
    <row r="2229" spans="1:2" x14ac:dyDescent="0.3">
      <c r="A2229" t="s">
        <v>4274</v>
      </c>
      <c r="B2229">
        <v>340300</v>
      </c>
    </row>
    <row r="2230" spans="1:2" x14ac:dyDescent="0.3">
      <c r="A2230" t="s">
        <v>4275</v>
      </c>
      <c r="B2230">
        <v>341600</v>
      </c>
    </row>
    <row r="2231" spans="1:2" x14ac:dyDescent="0.3">
      <c r="A2231" t="s">
        <v>4277</v>
      </c>
      <c r="B2231">
        <v>341700</v>
      </c>
    </row>
    <row r="2232" spans="1:2" x14ac:dyDescent="0.3">
      <c r="A2232" t="s">
        <v>4278</v>
      </c>
      <c r="B2232">
        <v>341100</v>
      </c>
    </row>
    <row r="2233" spans="1:2" x14ac:dyDescent="0.3">
      <c r="A2233" t="s">
        <v>4279</v>
      </c>
      <c r="B2233">
        <v>341200</v>
      </c>
    </row>
    <row r="2234" spans="1:2" x14ac:dyDescent="0.3">
      <c r="A2234" t="s">
        <v>4280</v>
      </c>
      <c r="B2234">
        <v>340100</v>
      </c>
    </row>
    <row r="2235" spans="1:2" x14ac:dyDescent="0.3">
      <c r="A2235" t="s">
        <v>4281</v>
      </c>
      <c r="B2235">
        <v>340600</v>
      </c>
    </row>
    <row r="2236" spans="1:2" x14ac:dyDescent="0.3">
      <c r="A2236" t="s">
        <v>4282</v>
      </c>
      <c r="B2236">
        <v>340400</v>
      </c>
    </row>
    <row r="2237" spans="1:2" x14ac:dyDescent="0.3">
      <c r="A2237" t="s">
        <v>4283</v>
      </c>
      <c r="B2237">
        <v>341000</v>
      </c>
    </row>
    <row r="2238" spans="1:2" x14ac:dyDescent="0.3">
      <c r="A2238" t="s">
        <v>4284</v>
      </c>
      <c r="B2238">
        <v>341500</v>
      </c>
    </row>
    <row r="2239" spans="1:2" x14ac:dyDescent="0.3">
      <c r="A2239" t="s">
        <v>4285</v>
      </c>
      <c r="B2239">
        <v>340500</v>
      </c>
    </row>
    <row r="2240" spans="1:2" x14ac:dyDescent="0.3">
      <c r="A2240" t="s">
        <v>4286</v>
      </c>
      <c r="B2240">
        <v>341300</v>
      </c>
    </row>
    <row r="2241" spans="1:2" x14ac:dyDescent="0.3">
      <c r="A2241" t="s">
        <v>4287</v>
      </c>
      <c r="B2241">
        <v>340700</v>
      </c>
    </row>
    <row r="2242" spans="1:2" x14ac:dyDescent="0.3">
      <c r="A2242" t="s">
        <v>4288</v>
      </c>
      <c r="B2242">
        <v>340200</v>
      </c>
    </row>
    <row r="2243" spans="1:2" x14ac:dyDescent="0.3">
      <c r="A2243" t="s">
        <v>4289</v>
      </c>
      <c r="B2243">
        <v>341800</v>
      </c>
    </row>
    <row r="2244" spans="1:2" x14ac:dyDescent="0.3">
      <c r="A2244" t="s">
        <v>4560</v>
      </c>
      <c r="B2244">
        <v>820000</v>
      </c>
    </row>
    <row r="2245" spans="1:2" x14ac:dyDescent="0.3">
      <c r="A2245" t="s">
        <v>3933</v>
      </c>
      <c r="B2245">
        <v>110000</v>
      </c>
    </row>
    <row r="2246" spans="1:2" x14ac:dyDescent="0.3">
      <c r="A2246" t="s">
        <v>4290</v>
      </c>
      <c r="B2246">
        <v>350100</v>
      </c>
    </row>
    <row r="2247" spans="1:2" x14ac:dyDescent="0.3">
      <c r="A2247" t="s">
        <v>4291</v>
      </c>
      <c r="B2247">
        <v>350800</v>
      </c>
    </row>
    <row r="2248" spans="1:2" x14ac:dyDescent="0.3">
      <c r="A2248" t="s">
        <v>4292</v>
      </c>
      <c r="B2248">
        <v>350700</v>
      </c>
    </row>
    <row r="2249" spans="1:2" x14ac:dyDescent="0.3">
      <c r="A2249" t="s">
        <v>4293</v>
      </c>
      <c r="B2249">
        <v>350900</v>
      </c>
    </row>
    <row r="2250" spans="1:2" x14ac:dyDescent="0.3">
      <c r="A2250" t="s">
        <v>4294</v>
      </c>
      <c r="B2250">
        <v>350300</v>
      </c>
    </row>
    <row r="2251" spans="1:2" x14ac:dyDescent="0.3">
      <c r="A2251" t="s">
        <v>4295</v>
      </c>
      <c r="B2251">
        <v>350500</v>
      </c>
    </row>
    <row r="2252" spans="1:2" x14ac:dyDescent="0.3">
      <c r="A2252" t="s">
        <v>4296</v>
      </c>
      <c r="B2252">
        <v>350400</v>
      </c>
    </row>
    <row r="2253" spans="1:2" x14ac:dyDescent="0.3">
      <c r="A2253" t="s">
        <v>4297</v>
      </c>
      <c r="B2253">
        <v>350200</v>
      </c>
    </row>
    <row r="2254" spans="1:2" x14ac:dyDescent="0.3">
      <c r="A2254" t="s">
        <v>4298</v>
      </c>
      <c r="B2254">
        <v>350600</v>
      </c>
    </row>
    <row r="2255" spans="1:2" x14ac:dyDescent="0.3">
      <c r="A2255" t="s">
        <v>4299</v>
      </c>
      <c r="B2255">
        <v>620400</v>
      </c>
    </row>
    <row r="2256" spans="1:2" x14ac:dyDescent="0.3">
      <c r="A2256" t="s">
        <v>4300</v>
      </c>
      <c r="B2256">
        <v>621100</v>
      </c>
    </row>
    <row r="2257" spans="1:2" x14ac:dyDescent="0.3">
      <c r="A2257" t="s">
        <v>4561</v>
      </c>
      <c r="B2257">
        <v>623000</v>
      </c>
    </row>
    <row r="2258" spans="1:2" x14ac:dyDescent="0.3">
      <c r="A2258" t="s">
        <v>4301</v>
      </c>
      <c r="B2258">
        <v>620200</v>
      </c>
    </row>
    <row r="2259" spans="1:2" x14ac:dyDescent="0.3">
      <c r="A2259" t="s">
        <v>4302</v>
      </c>
      <c r="B2259">
        <v>620300</v>
      </c>
    </row>
    <row r="2260" spans="1:2" x14ac:dyDescent="0.3">
      <c r="A2260" t="s">
        <v>4562</v>
      </c>
      <c r="B2260">
        <v>620900</v>
      </c>
    </row>
    <row r="2261" spans="1:2" x14ac:dyDescent="0.3">
      <c r="A2261" t="s">
        <v>4303</v>
      </c>
      <c r="B2261">
        <v>620100</v>
      </c>
    </row>
    <row r="2262" spans="1:2" x14ac:dyDescent="0.3">
      <c r="A2262" t="s">
        <v>4563</v>
      </c>
      <c r="B2262">
        <v>622900</v>
      </c>
    </row>
    <row r="2263" spans="1:2" x14ac:dyDescent="0.3">
      <c r="A2263" t="s">
        <v>4564</v>
      </c>
      <c r="B2263">
        <v>621200</v>
      </c>
    </row>
    <row r="2264" spans="1:2" x14ac:dyDescent="0.3">
      <c r="A2264" t="s">
        <v>4304</v>
      </c>
      <c r="B2264">
        <v>620800</v>
      </c>
    </row>
    <row r="2265" spans="1:2" x14ac:dyDescent="0.3">
      <c r="A2265" t="s">
        <v>4565</v>
      </c>
      <c r="B2265">
        <v>621000</v>
      </c>
    </row>
    <row r="2266" spans="1:2" x14ac:dyDescent="0.3">
      <c r="A2266" t="s">
        <v>4305</v>
      </c>
      <c r="B2266">
        <v>620500</v>
      </c>
    </row>
    <row r="2267" spans="1:2" x14ac:dyDescent="0.3">
      <c r="A2267" t="s">
        <v>4306</v>
      </c>
      <c r="B2267">
        <v>620600</v>
      </c>
    </row>
    <row r="2268" spans="1:2" x14ac:dyDescent="0.3">
      <c r="A2268" t="s">
        <v>4307</v>
      </c>
      <c r="B2268">
        <v>620700</v>
      </c>
    </row>
    <row r="2269" spans="1:2" x14ac:dyDescent="0.3">
      <c r="A2269" t="s">
        <v>4308</v>
      </c>
      <c r="B2269">
        <v>445100</v>
      </c>
    </row>
    <row r="2270" spans="1:2" x14ac:dyDescent="0.3">
      <c r="A2270" t="s">
        <v>4309</v>
      </c>
      <c r="B2270">
        <v>441900</v>
      </c>
    </row>
    <row r="2271" spans="1:2" x14ac:dyDescent="0.3">
      <c r="A2271" t="s">
        <v>4310</v>
      </c>
      <c r="B2271">
        <v>440600</v>
      </c>
    </row>
    <row r="2272" spans="1:2" x14ac:dyDescent="0.3">
      <c r="A2272" t="s">
        <v>4311</v>
      </c>
      <c r="B2272">
        <v>440100</v>
      </c>
    </row>
    <row r="2273" spans="1:2" x14ac:dyDescent="0.3">
      <c r="A2273" t="s">
        <v>4312</v>
      </c>
      <c r="B2273">
        <v>441600</v>
      </c>
    </row>
    <row r="2274" spans="1:2" x14ac:dyDescent="0.3">
      <c r="A2274" t="s">
        <v>4313</v>
      </c>
      <c r="B2274">
        <v>441300</v>
      </c>
    </row>
    <row r="2275" spans="1:2" x14ac:dyDescent="0.3">
      <c r="A2275" t="s">
        <v>4314</v>
      </c>
      <c r="B2275">
        <v>440700</v>
      </c>
    </row>
    <row r="2276" spans="1:2" x14ac:dyDescent="0.3">
      <c r="A2276" t="s">
        <v>4315</v>
      </c>
      <c r="B2276">
        <v>445200</v>
      </c>
    </row>
    <row r="2277" spans="1:2" x14ac:dyDescent="0.3">
      <c r="A2277" t="s">
        <v>4316</v>
      </c>
      <c r="B2277">
        <v>440900</v>
      </c>
    </row>
    <row r="2278" spans="1:2" x14ac:dyDescent="0.3">
      <c r="A2278" t="s">
        <v>4317</v>
      </c>
      <c r="B2278">
        <v>441400</v>
      </c>
    </row>
    <row r="2279" spans="1:2" x14ac:dyDescent="0.3">
      <c r="A2279" t="s">
        <v>4318</v>
      </c>
      <c r="B2279">
        <v>441800</v>
      </c>
    </row>
    <row r="2280" spans="1:2" x14ac:dyDescent="0.3">
      <c r="A2280" t="s">
        <v>4319</v>
      </c>
      <c r="B2280">
        <v>440500</v>
      </c>
    </row>
    <row r="2281" spans="1:2" x14ac:dyDescent="0.3">
      <c r="A2281" t="s">
        <v>4320</v>
      </c>
      <c r="B2281">
        <v>441500</v>
      </c>
    </row>
    <row r="2282" spans="1:2" x14ac:dyDescent="0.3">
      <c r="A2282" t="s">
        <v>4321</v>
      </c>
      <c r="B2282">
        <v>440200</v>
      </c>
    </row>
    <row r="2283" spans="1:2" x14ac:dyDescent="0.3">
      <c r="A2283" t="s">
        <v>4322</v>
      </c>
      <c r="B2283">
        <v>440300</v>
      </c>
    </row>
    <row r="2284" spans="1:2" x14ac:dyDescent="0.3">
      <c r="A2284" t="s">
        <v>4323</v>
      </c>
      <c r="B2284">
        <v>441700</v>
      </c>
    </row>
    <row r="2285" spans="1:2" x14ac:dyDescent="0.3">
      <c r="A2285" t="s">
        <v>4324</v>
      </c>
      <c r="B2285">
        <v>445300</v>
      </c>
    </row>
    <row r="2286" spans="1:2" x14ac:dyDescent="0.3">
      <c r="A2286" t="s">
        <v>4325</v>
      </c>
      <c r="B2286">
        <v>440800</v>
      </c>
    </row>
    <row r="2287" spans="1:2" x14ac:dyDescent="0.3">
      <c r="A2287" t="s">
        <v>4326</v>
      </c>
      <c r="B2287">
        <v>441200</v>
      </c>
    </row>
    <row r="2288" spans="1:2" x14ac:dyDescent="0.3">
      <c r="A2288" t="s">
        <v>4327</v>
      </c>
      <c r="B2288">
        <v>442000</v>
      </c>
    </row>
    <row r="2289" spans="1:2" x14ac:dyDescent="0.3">
      <c r="A2289" t="s">
        <v>4328</v>
      </c>
      <c r="B2289">
        <v>440400</v>
      </c>
    </row>
    <row r="2290" spans="1:2" x14ac:dyDescent="0.3">
      <c r="A2290" t="s">
        <v>4329</v>
      </c>
      <c r="B2290">
        <v>451000</v>
      </c>
    </row>
    <row r="2291" spans="1:2" x14ac:dyDescent="0.3">
      <c r="A2291" t="s">
        <v>4330</v>
      </c>
      <c r="B2291">
        <v>450500</v>
      </c>
    </row>
    <row r="2292" spans="1:2" x14ac:dyDescent="0.3">
      <c r="A2292" t="s">
        <v>4331</v>
      </c>
      <c r="B2292">
        <v>451400</v>
      </c>
    </row>
    <row r="2293" spans="1:2" x14ac:dyDescent="0.3">
      <c r="A2293" t="s">
        <v>4332</v>
      </c>
      <c r="B2293">
        <v>450600</v>
      </c>
    </row>
    <row r="2294" spans="1:2" x14ac:dyDescent="0.3">
      <c r="A2294" t="s">
        <v>4333</v>
      </c>
      <c r="B2294">
        <v>450800</v>
      </c>
    </row>
    <row r="2295" spans="1:2" x14ac:dyDescent="0.3">
      <c r="A2295" t="s">
        <v>4334</v>
      </c>
      <c r="B2295">
        <v>450300</v>
      </c>
    </row>
    <row r="2296" spans="1:2" x14ac:dyDescent="0.3">
      <c r="A2296" t="s">
        <v>4335</v>
      </c>
      <c r="B2296">
        <v>451200</v>
      </c>
    </row>
    <row r="2297" spans="1:2" x14ac:dyDescent="0.3">
      <c r="A2297" t="s">
        <v>4336</v>
      </c>
      <c r="B2297">
        <v>451100</v>
      </c>
    </row>
    <row r="2298" spans="1:2" x14ac:dyDescent="0.3">
      <c r="A2298" t="s">
        <v>4337</v>
      </c>
      <c r="B2298">
        <v>451300</v>
      </c>
    </row>
    <row r="2299" spans="1:2" x14ac:dyDescent="0.3">
      <c r="A2299" t="s">
        <v>4338</v>
      </c>
      <c r="B2299">
        <v>450200</v>
      </c>
    </row>
    <row r="2300" spans="1:2" x14ac:dyDescent="0.3">
      <c r="A2300" t="s">
        <v>4339</v>
      </c>
      <c r="B2300">
        <v>450100</v>
      </c>
    </row>
    <row r="2301" spans="1:2" x14ac:dyDescent="0.3">
      <c r="A2301" t="s">
        <v>4340</v>
      </c>
      <c r="B2301">
        <v>450700</v>
      </c>
    </row>
    <row r="2302" spans="1:2" x14ac:dyDescent="0.3">
      <c r="A2302" t="s">
        <v>4341</v>
      </c>
      <c r="B2302">
        <v>450400</v>
      </c>
    </row>
    <row r="2303" spans="1:2" x14ac:dyDescent="0.3">
      <c r="A2303" t="s">
        <v>4566</v>
      </c>
      <c r="B2303">
        <v>450900</v>
      </c>
    </row>
    <row r="2304" spans="1:2" x14ac:dyDescent="0.3">
      <c r="A2304" t="s">
        <v>4342</v>
      </c>
      <c r="B2304">
        <v>520400</v>
      </c>
    </row>
    <row r="2305" spans="1:2" x14ac:dyDescent="0.3">
      <c r="A2305" t="s">
        <v>4343</v>
      </c>
      <c r="B2305">
        <v>520500</v>
      </c>
    </row>
    <row r="2306" spans="1:2" x14ac:dyDescent="0.3">
      <c r="A2306" t="s">
        <v>4344</v>
      </c>
      <c r="B2306">
        <v>520100</v>
      </c>
    </row>
    <row r="2307" spans="1:2" x14ac:dyDescent="0.3">
      <c r="A2307" t="s">
        <v>4345</v>
      </c>
      <c r="B2307">
        <v>520200</v>
      </c>
    </row>
    <row r="2308" spans="1:2" x14ac:dyDescent="0.3">
      <c r="A2308" t="s">
        <v>4567</v>
      </c>
      <c r="B2308">
        <v>522600</v>
      </c>
    </row>
    <row r="2309" spans="1:2" x14ac:dyDescent="0.3">
      <c r="A2309" t="s">
        <v>4568</v>
      </c>
      <c r="B2309">
        <v>522700</v>
      </c>
    </row>
    <row r="2310" spans="1:2" x14ac:dyDescent="0.3">
      <c r="A2310" t="s">
        <v>4569</v>
      </c>
      <c r="B2310">
        <v>522300</v>
      </c>
    </row>
    <row r="2311" spans="1:2" x14ac:dyDescent="0.3">
      <c r="A2311" t="s">
        <v>4349</v>
      </c>
      <c r="B2311">
        <v>520600</v>
      </c>
    </row>
    <row r="2312" spans="1:2" x14ac:dyDescent="0.3">
      <c r="A2312" t="s">
        <v>4350</v>
      </c>
      <c r="B2312">
        <v>520300</v>
      </c>
    </row>
    <row r="2313" spans="1:2" x14ac:dyDescent="0.3">
      <c r="A2313" t="s">
        <v>4570</v>
      </c>
      <c r="B2313">
        <v>469025</v>
      </c>
    </row>
    <row r="2314" spans="1:2" x14ac:dyDescent="0.3">
      <c r="A2314" t="s">
        <v>4571</v>
      </c>
      <c r="B2314">
        <v>469029</v>
      </c>
    </row>
    <row r="2315" spans="1:2" x14ac:dyDescent="0.3">
      <c r="A2315" t="s">
        <v>4572</v>
      </c>
      <c r="B2315">
        <v>469026</v>
      </c>
    </row>
    <row r="2316" spans="1:2" x14ac:dyDescent="0.3">
      <c r="A2316" t="s">
        <v>4573</v>
      </c>
      <c r="B2316">
        <v>469023</v>
      </c>
    </row>
    <row r="2317" spans="1:2" x14ac:dyDescent="0.3">
      <c r="A2317" t="s">
        <v>4574</v>
      </c>
      <c r="B2317">
        <v>460400</v>
      </c>
    </row>
    <row r="2318" spans="1:2" x14ac:dyDescent="0.3">
      <c r="A2318" t="s">
        <v>4575</v>
      </c>
      <c r="B2318">
        <v>469021</v>
      </c>
    </row>
    <row r="2319" spans="1:2" x14ac:dyDescent="0.3">
      <c r="A2319" t="s">
        <v>4576</v>
      </c>
      <c r="B2319">
        <v>469007</v>
      </c>
    </row>
    <row r="2320" spans="1:2" x14ac:dyDescent="0.3">
      <c r="A2320" t="s">
        <v>4351</v>
      </c>
      <c r="B2320">
        <v>460100</v>
      </c>
    </row>
    <row r="2321" spans="1:2" x14ac:dyDescent="0.3">
      <c r="A2321" t="s">
        <v>4577</v>
      </c>
      <c r="B2321">
        <v>469027</v>
      </c>
    </row>
    <row r="2322" spans="1:2" x14ac:dyDescent="0.3">
      <c r="A2322" t="s">
        <v>4578</v>
      </c>
      <c r="B2322">
        <v>469024</v>
      </c>
    </row>
    <row r="2323" spans="1:2" x14ac:dyDescent="0.3">
      <c r="A2323" t="s">
        <v>4579</v>
      </c>
      <c r="B2323">
        <v>469028</v>
      </c>
    </row>
    <row r="2324" spans="1:2" x14ac:dyDescent="0.3">
      <c r="A2324" t="s">
        <v>4580</v>
      </c>
      <c r="B2324">
        <v>469002</v>
      </c>
    </row>
    <row r="2325" spans="1:2" x14ac:dyDescent="0.3">
      <c r="A2325" t="s">
        <v>4581</v>
      </c>
      <c r="B2325">
        <v>469030</v>
      </c>
    </row>
    <row r="2326" spans="1:2" x14ac:dyDescent="0.3">
      <c r="A2326" t="s">
        <v>4582</v>
      </c>
      <c r="B2326">
        <v>460300</v>
      </c>
    </row>
    <row r="2327" spans="1:2" x14ac:dyDescent="0.3">
      <c r="A2327" t="s">
        <v>4583</v>
      </c>
      <c r="B2327">
        <v>460200</v>
      </c>
    </row>
    <row r="2328" spans="1:2" x14ac:dyDescent="0.3">
      <c r="A2328" t="s">
        <v>4584</v>
      </c>
      <c r="B2328">
        <v>469022</v>
      </c>
    </row>
    <row r="2329" spans="1:2" x14ac:dyDescent="0.3">
      <c r="A2329" t="s">
        <v>4585</v>
      </c>
      <c r="B2329">
        <v>469006</v>
      </c>
    </row>
    <row r="2330" spans="1:2" x14ac:dyDescent="0.3">
      <c r="A2330" t="s">
        <v>4586</v>
      </c>
      <c r="B2330">
        <v>469005</v>
      </c>
    </row>
    <row r="2331" spans="1:2" x14ac:dyDescent="0.3">
      <c r="A2331" t="s">
        <v>4587</v>
      </c>
      <c r="B2331">
        <v>469001</v>
      </c>
    </row>
    <row r="2332" spans="1:2" x14ac:dyDescent="0.3">
      <c r="A2332" t="s">
        <v>4352</v>
      </c>
      <c r="B2332">
        <v>130600</v>
      </c>
    </row>
    <row r="2333" spans="1:2" x14ac:dyDescent="0.3">
      <c r="A2333" t="s">
        <v>4353</v>
      </c>
      <c r="B2333">
        <v>130900</v>
      </c>
    </row>
    <row r="2334" spans="1:2" x14ac:dyDescent="0.3">
      <c r="A2334" t="s">
        <v>4354</v>
      </c>
      <c r="B2334">
        <v>130800</v>
      </c>
    </row>
    <row r="2335" spans="1:2" x14ac:dyDescent="0.3">
      <c r="A2335" t="s">
        <v>4355</v>
      </c>
      <c r="B2335">
        <v>130400</v>
      </c>
    </row>
    <row r="2336" spans="1:2" x14ac:dyDescent="0.3">
      <c r="A2336" t="s">
        <v>4356</v>
      </c>
      <c r="B2336">
        <v>131100</v>
      </c>
    </row>
    <row r="2337" spans="1:2" x14ac:dyDescent="0.3">
      <c r="A2337" t="s">
        <v>4357</v>
      </c>
      <c r="B2337">
        <v>131000</v>
      </c>
    </row>
    <row r="2338" spans="1:2" x14ac:dyDescent="0.3">
      <c r="A2338" t="s">
        <v>4358</v>
      </c>
      <c r="B2338">
        <v>130300</v>
      </c>
    </row>
    <row r="2339" spans="1:2" x14ac:dyDescent="0.3">
      <c r="A2339" t="s">
        <v>4359</v>
      </c>
      <c r="B2339">
        <v>130100</v>
      </c>
    </row>
    <row r="2340" spans="1:2" x14ac:dyDescent="0.3">
      <c r="A2340" t="s">
        <v>4360</v>
      </c>
      <c r="B2340">
        <v>130200</v>
      </c>
    </row>
    <row r="2341" spans="1:2" x14ac:dyDescent="0.3">
      <c r="A2341" t="s">
        <v>4361</v>
      </c>
      <c r="B2341">
        <v>130500</v>
      </c>
    </row>
    <row r="2342" spans="1:2" x14ac:dyDescent="0.3">
      <c r="A2342" t="s">
        <v>4362</v>
      </c>
      <c r="B2342">
        <v>130700</v>
      </c>
    </row>
    <row r="2343" spans="1:2" x14ac:dyDescent="0.3">
      <c r="A2343" t="s">
        <v>4363</v>
      </c>
      <c r="B2343">
        <v>410500</v>
      </c>
    </row>
    <row r="2344" spans="1:2" x14ac:dyDescent="0.3">
      <c r="A2344" t="s">
        <v>4364</v>
      </c>
      <c r="B2344">
        <v>410600</v>
      </c>
    </row>
    <row r="2345" spans="1:2" x14ac:dyDescent="0.3">
      <c r="A2345" t="s">
        <v>4365</v>
      </c>
      <c r="B2345">
        <v>419001</v>
      </c>
    </row>
    <row r="2346" spans="1:2" x14ac:dyDescent="0.3">
      <c r="A2346" t="s">
        <v>4366</v>
      </c>
      <c r="B2346">
        <v>410800</v>
      </c>
    </row>
    <row r="2347" spans="1:2" x14ac:dyDescent="0.3">
      <c r="A2347" t="s">
        <v>4367</v>
      </c>
      <c r="B2347">
        <v>410200</v>
      </c>
    </row>
    <row r="2348" spans="1:2" x14ac:dyDescent="0.3">
      <c r="A2348" t="s">
        <v>4368</v>
      </c>
      <c r="B2348">
        <v>410300</v>
      </c>
    </row>
    <row r="2349" spans="1:2" x14ac:dyDescent="0.3">
      <c r="A2349" t="s">
        <v>4588</v>
      </c>
      <c r="B2349">
        <v>411100</v>
      </c>
    </row>
    <row r="2350" spans="1:2" x14ac:dyDescent="0.3">
      <c r="A2350" t="s">
        <v>4369</v>
      </c>
      <c r="B2350">
        <v>411300</v>
      </c>
    </row>
    <row r="2351" spans="1:2" x14ac:dyDescent="0.3">
      <c r="A2351" t="s">
        <v>4370</v>
      </c>
      <c r="B2351">
        <v>410400</v>
      </c>
    </row>
    <row r="2352" spans="1:2" x14ac:dyDescent="0.3">
      <c r="A2352" t="s">
        <v>4371</v>
      </c>
      <c r="B2352">
        <v>410900</v>
      </c>
    </row>
    <row r="2353" spans="1:2" x14ac:dyDescent="0.3">
      <c r="A2353" t="s">
        <v>4372</v>
      </c>
      <c r="B2353">
        <v>411200</v>
      </c>
    </row>
    <row r="2354" spans="1:2" x14ac:dyDescent="0.3">
      <c r="A2354" t="s">
        <v>4373</v>
      </c>
      <c r="B2354">
        <v>411400</v>
      </c>
    </row>
    <row r="2355" spans="1:2" x14ac:dyDescent="0.3">
      <c r="A2355" t="s">
        <v>4374</v>
      </c>
      <c r="B2355">
        <v>410700</v>
      </c>
    </row>
    <row r="2356" spans="1:2" x14ac:dyDescent="0.3">
      <c r="A2356" t="s">
        <v>4375</v>
      </c>
      <c r="B2356">
        <v>411500</v>
      </c>
    </row>
    <row r="2357" spans="1:2" x14ac:dyDescent="0.3">
      <c r="A2357" t="s">
        <v>4376</v>
      </c>
      <c r="B2357">
        <v>411000</v>
      </c>
    </row>
    <row r="2358" spans="1:2" x14ac:dyDescent="0.3">
      <c r="A2358" t="s">
        <v>4377</v>
      </c>
      <c r="B2358">
        <v>410100</v>
      </c>
    </row>
    <row r="2359" spans="1:2" x14ac:dyDescent="0.3">
      <c r="A2359" t="s">
        <v>4378</v>
      </c>
      <c r="B2359">
        <v>411600</v>
      </c>
    </row>
    <row r="2360" spans="1:2" x14ac:dyDescent="0.3">
      <c r="A2360" t="s">
        <v>4379</v>
      </c>
      <c r="B2360">
        <v>411700</v>
      </c>
    </row>
    <row r="2361" spans="1:2" x14ac:dyDescent="0.3">
      <c r="A2361" t="s">
        <v>4380</v>
      </c>
      <c r="B2361">
        <v>230600</v>
      </c>
    </row>
    <row r="2362" spans="1:2" x14ac:dyDescent="0.3">
      <c r="A2362" t="s">
        <v>4589</v>
      </c>
      <c r="B2362">
        <v>232700</v>
      </c>
    </row>
    <row r="2363" spans="1:2" x14ac:dyDescent="0.3">
      <c r="A2363" t="s">
        <v>4382</v>
      </c>
      <c r="B2363">
        <v>230100</v>
      </c>
    </row>
    <row r="2364" spans="1:2" x14ac:dyDescent="0.3">
      <c r="A2364" t="s">
        <v>4383</v>
      </c>
      <c r="B2364">
        <v>230400</v>
      </c>
    </row>
    <row r="2365" spans="1:2" x14ac:dyDescent="0.3">
      <c r="A2365" t="s">
        <v>4384</v>
      </c>
      <c r="B2365">
        <v>231100</v>
      </c>
    </row>
    <row r="2366" spans="1:2" x14ac:dyDescent="0.3">
      <c r="A2366" t="s">
        <v>4385</v>
      </c>
      <c r="B2366">
        <v>230300</v>
      </c>
    </row>
    <row r="2367" spans="1:2" x14ac:dyDescent="0.3">
      <c r="A2367" t="s">
        <v>4386</v>
      </c>
      <c r="B2367">
        <v>230800</v>
      </c>
    </row>
    <row r="2368" spans="1:2" x14ac:dyDescent="0.3">
      <c r="A2368" t="s">
        <v>4387</v>
      </c>
      <c r="B2368">
        <v>231000</v>
      </c>
    </row>
    <row r="2369" spans="1:2" x14ac:dyDescent="0.3">
      <c r="A2369" t="s">
        <v>4590</v>
      </c>
      <c r="B2369">
        <v>230900</v>
      </c>
    </row>
    <row r="2370" spans="1:2" x14ac:dyDescent="0.3">
      <c r="A2370" t="s">
        <v>4388</v>
      </c>
      <c r="B2370">
        <v>230200</v>
      </c>
    </row>
    <row r="2371" spans="1:2" x14ac:dyDescent="0.3">
      <c r="A2371" t="s">
        <v>4389</v>
      </c>
      <c r="B2371">
        <v>230500</v>
      </c>
    </row>
    <row r="2372" spans="1:2" x14ac:dyDescent="0.3">
      <c r="A2372" t="s">
        <v>4390</v>
      </c>
      <c r="B2372">
        <v>231200</v>
      </c>
    </row>
    <row r="2373" spans="1:2" x14ac:dyDescent="0.3">
      <c r="A2373" t="s">
        <v>4391</v>
      </c>
      <c r="B2373">
        <v>230700</v>
      </c>
    </row>
    <row r="2374" spans="1:2" x14ac:dyDescent="0.3">
      <c r="A2374" t="s">
        <v>4392</v>
      </c>
      <c r="B2374">
        <v>420700</v>
      </c>
    </row>
    <row r="2375" spans="1:2" x14ac:dyDescent="0.3">
      <c r="A2375" t="s">
        <v>4591</v>
      </c>
      <c r="B2375">
        <v>422800</v>
      </c>
    </row>
    <row r="2376" spans="1:2" x14ac:dyDescent="0.3">
      <c r="A2376" t="s">
        <v>4394</v>
      </c>
      <c r="B2376">
        <v>421100</v>
      </c>
    </row>
    <row r="2377" spans="1:2" x14ac:dyDescent="0.3">
      <c r="A2377" t="s">
        <v>4395</v>
      </c>
      <c r="B2377">
        <v>420200</v>
      </c>
    </row>
    <row r="2378" spans="1:2" x14ac:dyDescent="0.3">
      <c r="A2378" t="s">
        <v>4396</v>
      </c>
      <c r="B2378">
        <v>420800</v>
      </c>
    </row>
    <row r="2379" spans="1:2" x14ac:dyDescent="0.3">
      <c r="A2379" t="s">
        <v>4397</v>
      </c>
      <c r="B2379">
        <v>421000</v>
      </c>
    </row>
    <row r="2380" spans="1:2" x14ac:dyDescent="0.3">
      <c r="A2380" t="s">
        <v>4398</v>
      </c>
      <c r="B2380">
        <v>429005</v>
      </c>
    </row>
    <row r="2381" spans="1:2" x14ac:dyDescent="0.3">
      <c r="A2381" t="s">
        <v>4592</v>
      </c>
      <c r="B2381">
        <v>429021</v>
      </c>
    </row>
    <row r="2382" spans="1:2" x14ac:dyDescent="0.3">
      <c r="A2382" t="s">
        <v>4399</v>
      </c>
      <c r="B2382">
        <v>420300</v>
      </c>
    </row>
    <row r="2383" spans="1:2" x14ac:dyDescent="0.3">
      <c r="A2383" t="s">
        <v>4400</v>
      </c>
      <c r="B2383">
        <v>421300</v>
      </c>
    </row>
    <row r="2384" spans="1:2" x14ac:dyDescent="0.3">
      <c r="A2384" t="s">
        <v>4593</v>
      </c>
      <c r="B2384">
        <v>429006</v>
      </c>
    </row>
    <row r="2385" spans="1:2" x14ac:dyDescent="0.3">
      <c r="A2385" t="s">
        <v>4401</v>
      </c>
      <c r="B2385">
        <v>420100</v>
      </c>
    </row>
    <row r="2386" spans="1:2" x14ac:dyDescent="0.3">
      <c r="A2386" t="s">
        <v>4402</v>
      </c>
      <c r="B2386">
        <v>429004</v>
      </c>
    </row>
    <row r="2387" spans="1:2" x14ac:dyDescent="0.3">
      <c r="A2387" t="s">
        <v>4403</v>
      </c>
      <c r="B2387">
        <v>421200</v>
      </c>
    </row>
    <row r="2388" spans="1:2" x14ac:dyDescent="0.3">
      <c r="A2388" t="s">
        <v>4404</v>
      </c>
      <c r="B2388">
        <v>420600</v>
      </c>
    </row>
    <row r="2389" spans="1:2" x14ac:dyDescent="0.3">
      <c r="A2389" t="s">
        <v>4405</v>
      </c>
      <c r="B2389">
        <v>420900</v>
      </c>
    </row>
    <row r="2390" spans="1:2" x14ac:dyDescent="0.3">
      <c r="A2390" t="s">
        <v>4406</v>
      </c>
      <c r="B2390">
        <v>420500</v>
      </c>
    </row>
    <row r="2391" spans="1:2" x14ac:dyDescent="0.3">
      <c r="A2391" t="s">
        <v>4407</v>
      </c>
      <c r="B2391">
        <v>430700</v>
      </c>
    </row>
    <row r="2392" spans="1:2" x14ac:dyDescent="0.3">
      <c r="A2392" t="s">
        <v>4408</v>
      </c>
      <c r="B2392">
        <v>431000</v>
      </c>
    </row>
    <row r="2393" spans="1:2" x14ac:dyDescent="0.3">
      <c r="A2393" t="s">
        <v>4409</v>
      </c>
      <c r="B2393">
        <v>430400</v>
      </c>
    </row>
    <row r="2394" spans="1:2" x14ac:dyDescent="0.3">
      <c r="A2394" t="s">
        <v>4410</v>
      </c>
      <c r="B2394">
        <v>431200</v>
      </c>
    </row>
    <row r="2395" spans="1:2" x14ac:dyDescent="0.3">
      <c r="A2395" t="s">
        <v>4594</v>
      </c>
      <c r="B2395">
        <v>431300</v>
      </c>
    </row>
    <row r="2396" spans="1:2" x14ac:dyDescent="0.3">
      <c r="A2396" t="s">
        <v>4411</v>
      </c>
      <c r="B2396">
        <v>430500</v>
      </c>
    </row>
    <row r="2397" spans="1:2" x14ac:dyDescent="0.3">
      <c r="A2397" t="s">
        <v>4412</v>
      </c>
      <c r="B2397">
        <v>430300</v>
      </c>
    </row>
    <row r="2398" spans="1:2" x14ac:dyDescent="0.3">
      <c r="A2398" t="s">
        <v>4595</v>
      </c>
      <c r="B2398">
        <v>433100</v>
      </c>
    </row>
    <row r="2399" spans="1:2" x14ac:dyDescent="0.3">
      <c r="A2399" t="s">
        <v>4414</v>
      </c>
      <c r="B2399">
        <v>430900</v>
      </c>
    </row>
    <row r="2400" spans="1:2" x14ac:dyDescent="0.3">
      <c r="A2400" t="s">
        <v>4415</v>
      </c>
      <c r="B2400">
        <v>431100</v>
      </c>
    </row>
    <row r="2401" spans="1:2" x14ac:dyDescent="0.3">
      <c r="A2401" t="s">
        <v>4416</v>
      </c>
      <c r="B2401">
        <v>430600</v>
      </c>
    </row>
    <row r="2402" spans="1:2" x14ac:dyDescent="0.3">
      <c r="A2402" t="s">
        <v>4417</v>
      </c>
      <c r="B2402">
        <v>430800</v>
      </c>
    </row>
    <row r="2403" spans="1:2" x14ac:dyDescent="0.3">
      <c r="A2403" t="s">
        <v>4418</v>
      </c>
      <c r="B2403">
        <v>430100</v>
      </c>
    </row>
    <row r="2404" spans="1:2" x14ac:dyDescent="0.3">
      <c r="A2404" t="s">
        <v>4419</v>
      </c>
      <c r="B2404">
        <v>430200</v>
      </c>
    </row>
    <row r="2405" spans="1:2" x14ac:dyDescent="0.3">
      <c r="A2405" t="s">
        <v>4420</v>
      </c>
      <c r="B2405">
        <v>220800</v>
      </c>
    </row>
    <row r="2406" spans="1:2" x14ac:dyDescent="0.3">
      <c r="A2406" t="s">
        <v>4421</v>
      </c>
      <c r="B2406">
        <v>220600</v>
      </c>
    </row>
    <row r="2407" spans="1:2" x14ac:dyDescent="0.3">
      <c r="A2407" t="s">
        <v>4422</v>
      </c>
      <c r="B2407">
        <v>220200</v>
      </c>
    </row>
    <row r="2408" spans="1:2" x14ac:dyDescent="0.3">
      <c r="A2408" t="s">
        <v>4423</v>
      </c>
      <c r="B2408">
        <v>220400</v>
      </c>
    </row>
    <row r="2409" spans="1:2" x14ac:dyDescent="0.3">
      <c r="A2409" t="s">
        <v>4424</v>
      </c>
      <c r="B2409">
        <v>220300</v>
      </c>
    </row>
    <row r="2410" spans="1:2" x14ac:dyDescent="0.3">
      <c r="A2410" t="s">
        <v>4425</v>
      </c>
      <c r="B2410">
        <v>220700</v>
      </c>
    </row>
    <row r="2411" spans="1:2" x14ac:dyDescent="0.3">
      <c r="A2411" t="s">
        <v>4426</v>
      </c>
      <c r="B2411">
        <v>220500</v>
      </c>
    </row>
    <row r="2412" spans="1:2" x14ac:dyDescent="0.3">
      <c r="A2412" t="s">
        <v>4596</v>
      </c>
      <c r="B2412">
        <v>222400</v>
      </c>
    </row>
    <row r="2413" spans="1:2" x14ac:dyDescent="0.3">
      <c r="A2413" t="s">
        <v>4428</v>
      </c>
      <c r="B2413">
        <v>220100</v>
      </c>
    </row>
    <row r="2414" spans="1:2" x14ac:dyDescent="0.3">
      <c r="A2414" t="s">
        <v>4429</v>
      </c>
      <c r="B2414">
        <v>320400</v>
      </c>
    </row>
    <row r="2415" spans="1:2" x14ac:dyDescent="0.3">
      <c r="A2415" t="s">
        <v>4430</v>
      </c>
      <c r="B2415">
        <v>320800</v>
      </c>
    </row>
    <row r="2416" spans="1:2" x14ac:dyDescent="0.3">
      <c r="A2416" t="s">
        <v>4431</v>
      </c>
      <c r="B2416">
        <v>320700</v>
      </c>
    </row>
    <row r="2417" spans="1:2" x14ac:dyDescent="0.3">
      <c r="A2417" t="s">
        <v>4432</v>
      </c>
      <c r="B2417">
        <v>320100</v>
      </c>
    </row>
    <row r="2418" spans="1:2" x14ac:dyDescent="0.3">
      <c r="A2418" t="s">
        <v>4433</v>
      </c>
      <c r="B2418">
        <v>320600</v>
      </c>
    </row>
    <row r="2419" spans="1:2" x14ac:dyDescent="0.3">
      <c r="A2419" t="s">
        <v>4434</v>
      </c>
      <c r="B2419">
        <v>320500</v>
      </c>
    </row>
    <row r="2420" spans="1:2" x14ac:dyDescent="0.3">
      <c r="A2420" t="s">
        <v>4435</v>
      </c>
      <c r="B2420">
        <v>321300</v>
      </c>
    </row>
    <row r="2421" spans="1:2" x14ac:dyDescent="0.3">
      <c r="A2421" t="s">
        <v>4436</v>
      </c>
      <c r="B2421">
        <v>321200</v>
      </c>
    </row>
    <row r="2422" spans="1:2" x14ac:dyDescent="0.3">
      <c r="A2422" t="s">
        <v>4437</v>
      </c>
      <c r="B2422">
        <v>320200</v>
      </c>
    </row>
    <row r="2423" spans="1:2" x14ac:dyDescent="0.3">
      <c r="A2423" t="s">
        <v>4438</v>
      </c>
      <c r="B2423">
        <v>320300</v>
      </c>
    </row>
    <row r="2424" spans="1:2" x14ac:dyDescent="0.3">
      <c r="A2424" t="s">
        <v>4439</v>
      </c>
      <c r="B2424">
        <v>320900</v>
      </c>
    </row>
    <row r="2425" spans="1:2" x14ac:dyDescent="0.3">
      <c r="A2425" t="s">
        <v>4440</v>
      </c>
      <c r="B2425">
        <v>321000</v>
      </c>
    </row>
    <row r="2426" spans="1:2" x14ac:dyDescent="0.3">
      <c r="A2426" t="s">
        <v>4441</v>
      </c>
      <c r="B2426">
        <v>321100</v>
      </c>
    </row>
    <row r="2427" spans="1:2" x14ac:dyDescent="0.3">
      <c r="A2427" t="s">
        <v>4442</v>
      </c>
      <c r="B2427">
        <v>361000</v>
      </c>
    </row>
    <row r="2428" spans="1:2" x14ac:dyDescent="0.3">
      <c r="A2428" t="s">
        <v>4443</v>
      </c>
      <c r="B2428">
        <v>360700</v>
      </c>
    </row>
    <row r="2429" spans="1:2" x14ac:dyDescent="0.3">
      <c r="A2429" t="s">
        <v>4444</v>
      </c>
      <c r="B2429">
        <v>360800</v>
      </c>
    </row>
    <row r="2430" spans="1:2" x14ac:dyDescent="0.3">
      <c r="A2430" t="s">
        <v>4445</v>
      </c>
      <c r="B2430">
        <v>360200</v>
      </c>
    </row>
    <row r="2431" spans="1:2" x14ac:dyDescent="0.3">
      <c r="A2431" t="s">
        <v>4446</v>
      </c>
      <c r="B2431">
        <v>360400</v>
      </c>
    </row>
    <row r="2432" spans="1:2" x14ac:dyDescent="0.3">
      <c r="A2432" t="s">
        <v>4447</v>
      </c>
      <c r="B2432">
        <v>360100</v>
      </c>
    </row>
    <row r="2433" spans="1:2" x14ac:dyDescent="0.3">
      <c r="A2433" t="s">
        <v>4448</v>
      </c>
      <c r="B2433">
        <v>360300</v>
      </c>
    </row>
    <row r="2434" spans="1:2" x14ac:dyDescent="0.3">
      <c r="A2434" t="s">
        <v>4449</v>
      </c>
      <c r="B2434">
        <v>361100</v>
      </c>
    </row>
    <row r="2435" spans="1:2" x14ac:dyDescent="0.3">
      <c r="A2435" t="s">
        <v>4450</v>
      </c>
      <c r="B2435">
        <v>360500</v>
      </c>
    </row>
    <row r="2436" spans="1:2" x14ac:dyDescent="0.3">
      <c r="A2436" t="s">
        <v>4451</v>
      </c>
      <c r="B2436">
        <v>360900</v>
      </c>
    </row>
    <row r="2437" spans="1:2" x14ac:dyDescent="0.3">
      <c r="A2437" t="s">
        <v>4452</v>
      </c>
      <c r="B2437">
        <v>360600</v>
      </c>
    </row>
    <row r="2438" spans="1:2" x14ac:dyDescent="0.3">
      <c r="A2438" t="s">
        <v>4453</v>
      </c>
      <c r="B2438">
        <v>210300</v>
      </c>
    </row>
    <row r="2439" spans="1:2" x14ac:dyDescent="0.3">
      <c r="A2439" t="s">
        <v>4454</v>
      </c>
      <c r="B2439">
        <v>210500</v>
      </c>
    </row>
    <row r="2440" spans="1:2" x14ac:dyDescent="0.3">
      <c r="A2440" t="s">
        <v>4455</v>
      </c>
      <c r="B2440">
        <v>211300</v>
      </c>
    </row>
    <row r="2441" spans="1:2" x14ac:dyDescent="0.3">
      <c r="A2441" t="s">
        <v>4456</v>
      </c>
      <c r="B2441">
        <v>210200</v>
      </c>
    </row>
    <row r="2442" spans="1:2" x14ac:dyDescent="0.3">
      <c r="A2442" t="s">
        <v>4457</v>
      </c>
      <c r="B2442">
        <v>210600</v>
      </c>
    </row>
    <row r="2443" spans="1:2" x14ac:dyDescent="0.3">
      <c r="A2443" t="s">
        <v>4458</v>
      </c>
      <c r="B2443">
        <v>210400</v>
      </c>
    </row>
    <row r="2444" spans="1:2" x14ac:dyDescent="0.3">
      <c r="A2444" t="s">
        <v>4459</v>
      </c>
      <c r="B2444">
        <v>210900</v>
      </c>
    </row>
    <row r="2445" spans="1:2" x14ac:dyDescent="0.3">
      <c r="A2445" t="s">
        <v>4597</v>
      </c>
      <c r="B2445">
        <v>211400</v>
      </c>
    </row>
    <row r="2446" spans="1:2" x14ac:dyDescent="0.3">
      <c r="A2446" t="s">
        <v>4598</v>
      </c>
      <c r="B2446">
        <v>210700</v>
      </c>
    </row>
    <row r="2447" spans="1:2" x14ac:dyDescent="0.3">
      <c r="A2447" t="s">
        <v>4460</v>
      </c>
      <c r="B2447">
        <v>211000</v>
      </c>
    </row>
    <row r="2448" spans="1:2" x14ac:dyDescent="0.3">
      <c r="A2448" t="s">
        <v>4461</v>
      </c>
      <c r="B2448">
        <v>211100</v>
      </c>
    </row>
    <row r="2449" spans="1:2" x14ac:dyDescent="0.3">
      <c r="A2449" t="s">
        <v>4462</v>
      </c>
      <c r="B2449">
        <v>210100</v>
      </c>
    </row>
    <row r="2450" spans="1:2" x14ac:dyDescent="0.3">
      <c r="A2450" t="s">
        <v>4599</v>
      </c>
      <c r="B2450">
        <v>211200</v>
      </c>
    </row>
    <row r="2451" spans="1:2" x14ac:dyDescent="0.3">
      <c r="A2451" t="s">
        <v>4600</v>
      </c>
      <c r="B2451">
        <v>210800</v>
      </c>
    </row>
    <row r="2452" spans="1:2" x14ac:dyDescent="0.3">
      <c r="A2452" t="s">
        <v>4601</v>
      </c>
      <c r="B2452">
        <v>152900</v>
      </c>
    </row>
    <row r="2453" spans="1:2" x14ac:dyDescent="0.3">
      <c r="A2453" t="s">
        <v>4464</v>
      </c>
      <c r="B2453">
        <v>150800</v>
      </c>
    </row>
    <row r="2454" spans="1:2" x14ac:dyDescent="0.3">
      <c r="A2454" t="s">
        <v>4465</v>
      </c>
      <c r="B2454">
        <v>150200</v>
      </c>
    </row>
    <row r="2455" spans="1:2" x14ac:dyDescent="0.3">
      <c r="A2455" t="s">
        <v>4466</v>
      </c>
      <c r="B2455">
        <v>150400</v>
      </c>
    </row>
    <row r="2456" spans="1:2" x14ac:dyDescent="0.3">
      <c r="A2456" t="s">
        <v>4467</v>
      </c>
      <c r="B2456">
        <v>150600</v>
      </c>
    </row>
    <row r="2457" spans="1:2" x14ac:dyDescent="0.3">
      <c r="A2457" t="s">
        <v>4468</v>
      </c>
      <c r="B2457">
        <v>150100</v>
      </c>
    </row>
    <row r="2458" spans="1:2" x14ac:dyDescent="0.3">
      <c r="A2458" t="s">
        <v>4469</v>
      </c>
      <c r="B2458">
        <v>150700</v>
      </c>
    </row>
    <row r="2459" spans="1:2" x14ac:dyDescent="0.3">
      <c r="A2459" t="s">
        <v>4470</v>
      </c>
      <c r="B2459">
        <v>150500</v>
      </c>
    </row>
    <row r="2460" spans="1:2" x14ac:dyDescent="0.3">
      <c r="A2460" t="s">
        <v>4471</v>
      </c>
      <c r="B2460">
        <v>150300</v>
      </c>
    </row>
    <row r="2461" spans="1:2" x14ac:dyDescent="0.3">
      <c r="A2461" t="s">
        <v>4472</v>
      </c>
      <c r="B2461">
        <v>150900</v>
      </c>
    </row>
    <row r="2462" spans="1:2" x14ac:dyDescent="0.3">
      <c r="A2462" t="s">
        <v>4602</v>
      </c>
      <c r="B2462">
        <v>152500</v>
      </c>
    </row>
    <row r="2463" spans="1:2" x14ac:dyDescent="0.3">
      <c r="A2463" t="s">
        <v>4474</v>
      </c>
      <c r="B2463">
        <v>152200</v>
      </c>
    </row>
    <row r="2464" spans="1:2" x14ac:dyDescent="0.3">
      <c r="A2464" t="s">
        <v>4603</v>
      </c>
      <c r="B2464">
        <v>640400</v>
      </c>
    </row>
    <row r="2465" spans="1:2" x14ac:dyDescent="0.3">
      <c r="A2465" t="s">
        <v>4475</v>
      </c>
      <c r="B2465">
        <v>640200</v>
      </c>
    </row>
    <row r="2466" spans="1:2" x14ac:dyDescent="0.3">
      <c r="A2466" t="s">
        <v>4476</v>
      </c>
      <c r="B2466">
        <v>640300</v>
      </c>
    </row>
    <row r="2467" spans="1:2" x14ac:dyDescent="0.3">
      <c r="A2467" t="s">
        <v>4477</v>
      </c>
      <c r="B2467">
        <v>640100</v>
      </c>
    </row>
    <row r="2468" spans="1:2" x14ac:dyDescent="0.3">
      <c r="A2468" t="s">
        <v>4478</v>
      </c>
      <c r="B2468">
        <v>640500</v>
      </c>
    </row>
    <row r="2469" spans="1:2" x14ac:dyDescent="0.3">
      <c r="A2469" t="s">
        <v>4604</v>
      </c>
      <c r="B2469">
        <v>632600</v>
      </c>
    </row>
    <row r="2470" spans="1:2" x14ac:dyDescent="0.3">
      <c r="A2470" t="s">
        <v>4605</v>
      </c>
      <c r="B2470">
        <v>632200</v>
      </c>
    </row>
    <row r="2471" spans="1:2" x14ac:dyDescent="0.3">
      <c r="A2471" t="s">
        <v>4606</v>
      </c>
      <c r="B2471">
        <v>630200</v>
      </c>
    </row>
    <row r="2472" spans="1:2" x14ac:dyDescent="0.3">
      <c r="A2472" t="s">
        <v>4607</v>
      </c>
      <c r="B2472">
        <v>632500</v>
      </c>
    </row>
    <row r="2473" spans="1:2" x14ac:dyDescent="0.3">
      <c r="A2473" t="s">
        <v>4608</v>
      </c>
      <c r="B2473">
        <v>632800</v>
      </c>
    </row>
    <row r="2474" spans="1:2" x14ac:dyDescent="0.3">
      <c r="A2474" t="s">
        <v>4609</v>
      </c>
      <c r="B2474">
        <v>632300</v>
      </c>
    </row>
    <row r="2475" spans="1:2" x14ac:dyDescent="0.3">
      <c r="A2475" t="s">
        <v>4479</v>
      </c>
      <c r="B2475">
        <v>630100</v>
      </c>
    </row>
    <row r="2476" spans="1:2" x14ac:dyDescent="0.3">
      <c r="A2476" t="s">
        <v>4610</v>
      </c>
      <c r="B2476">
        <v>632700</v>
      </c>
    </row>
    <row r="2477" spans="1:2" x14ac:dyDescent="0.3">
      <c r="A2477" t="s">
        <v>4480</v>
      </c>
      <c r="B2477">
        <v>371600</v>
      </c>
    </row>
    <row r="2478" spans="1:2" x14ac:dyDescent="0.3">
      <c r="A2478" t="s">
        <v>4481</v>
      </c>
      <c r="B2478">
        <v>371400</v>
      </c>
    </row>
    <row r="2479" spans="1:2" x14ac:dyDescent="0.3">
      <c r="A2479" t="s">
        <v>4482</v>
      </c>
      <c r="B2479">
        <v>370500</v>
      </c>
    </row>
    <row r="2480" spans="1:2" x14ac:dyDescent="0.3">
      <c r="A2480" t="s">
        <v>4483</v>
      </c>
      <c r="B2480">
        <v>371700</v>
      </c>
    </row>
    <row r="2481" spans="1:2" x14ac:dyDescent="0.3">
      <c r="A2481" t="s">
        <v>4484</v>
      </c>
      <c r="B2481">
        <v>370100</v>
      </c>
    </row>
    <row r="2482" spans="1:2" x14ac:dyDescent="0.3">
      <c r="A2482" t="s">
        <v>4485</v>
      </c>
      <c r="B2482">
        <v>370800</v>
      </c>
    </row>
    <row r="2483" spans="1:2" x14ac:dyDescent="0.3">
      <c r="A2483" t="s">
        <v>4487</v>
      </c>
      <c r="B2483">
        <v>371500</v>
      </c>
    </row>
    <row r="2484" spans="1:2" x14ac:dyDescent="0.3">
      <c r="A2484" t="s">
        <v>4488</v>
      </c>
      <c r="B2484">
        <v>371300</v>
      </c>
    </row>
    <row r="2485" spans="1:2" x14ac:dyDescent="0.3">
      <c r="A2485" t="s">
        <v>4489</v>
      </c>
      <c r="B2485">
        <v>370200</v>
      </c>
    </row>
    <row r="2486" spans="1:2" x14ac:dyDescent="0.3">
      <c r="A2486" t="s">
        <v>4490</v>
      </c>
      <c r="B2486">
        <v>371100</v>
      </c>
    </row>
    <row r="2487" spans="1:2" x14ac:dyDescent="0.3">
      <c r="A2487" t="s">
        <v>4491</v>
      </c>
      <c r="B2487">
        <v>370900</v>
      </c>
    </row>
    <row r="2488" spans="1:2" x14ac:dyDescent="0.3">
      <c r="A2488" t="s">
        <v>4492</v>
      </c>
      <c r="B2488">
        <v>371000</v>
      </c>
    </row>
    <row r="2489" spans="1:2" x14ac:dyDescent="0.3">
      <c r="A2489" t="s">
        <v>4493</v>
      </c>
      <c r="B2489">
        <v>370700</v>
      </c>
    </row>
    <row r="2490" spans="1:2" x14ac:dyDescent="0.3">
      <c r="A2490" t="s">
        <v>4494</v>
      </c>
      <c r="B2490">
        <v>370600</v>
      </c>
    </row>
    <row r="2491" spans="1:2" x14ac:dyDescent="0.3">
      <c r="A2491" t="s">
        <v>4495</v>
      </c>
      <c r="B2491">
        <v>370400</v>
      </c>
    </row>
    <row r="2492" spans="1:2" x14ac:dyDescent="0.3">
      <c r="A2492" t="s">
        <v>4496</v>
      </c>
      <c r="B2492">
        <v>370300</v>
      </c>
    </row>
    <row r="2493" spans="1:2" x14ac:dyDescent="0.3">
      <c r="A2493" t="s">
        <v>4611</v>
      </c>
      <c r="B2493">
        <v>140200</v>
      </c>
    </row>
    <row r="2494" spans="1:2" x14ac:dyDescent="0.3">
      <c r="A2494" t="s">
        <v>4497</v>
      </c>
      <c r="B2494">
        <v>140500</v>
      </c>
    </row>
    <row r="2495" spans="1:2" x14ac:dyDescent="0.3">
      <c r="A2495" t="s">
        <v>4498</v>
      </c>
      <c r="B2495">
        <v>140700</v>
      </c>
    </row>
    <row r="2496" spans="1:2" x14ac:dyDescent="0.3">
      <c r="A2496" t="s">
        <v>4612</v>
      </c>
      <c r="B2496">
        <v>141000</v>
      </c>
    </row>
    <row r="2497" spans="1:2" x14ac:dyDescent="0.3">
      <c r="A2497" t="s">
        <v>4613</v>
      </c>
      <c r="B2497">
        <v>141100</v>
      </c>
    </row>
    <row r="2498" spans="1:2" x14ac:dyDescent="0.3">
      <c r="A2498" t="s">
        <v>4499</v>
      </c>
      <c r="B2498">
        <v>140600</v>
      </c>
    </row>
    <row r="2499" spans="1:2" x14ac:dyDescent="0.3">
      <c r="A2499" t="s">
        <v>4500</v>
      </c>
      <c r="B2499">
        <v>140100</v>
      </c>
    </row>
    <row r="2500" spans="1:2" x14ac:dyDescent="0.3">
      <c r="A2500" t="s">
        <v>4501</v>
      </c>
      <c r="B2500">
        <v>140900</v>
      </c>
    </row>
    <row r="2501" spans="1:2" x14ac:dyDescent="0.3">
      <c r="A2501" t="s">
        <v>4502</v>
      </c>
      <c r="B2501">
        <v>140300</v>
      </c>
    </row>
    <row r="2502" spans="1:2" x14ac:dyDescent="0.3">
      <c r="A2502" t="s">
        <v>4503</v>
      </c>
      <c r="B2502">
        <v>140800</v>
      </c>
    </row>
    <row r="2503" spans="1:2" x14ac:dyDescent="0.3">
      <c r="A2503" t="s">
        <v>4504</v>
      </c>
      <c r="B2503">
        <v>140400</v>
      </c>
    </row>
    <row r="2504" spans="1:2" x14ac:dyDescent="0.3">
      <c r="A2504" t="s">
        <v>4505</v>
      </c>
      <c r="B2504">
        <v>610900</v>
      </c>
    </row>
    <row r="2505" spans="1:2" x14ac:dyDescent="0.3">
      <c r="A2505" t="s">
        <v>4506</v>
      </c>
      <c r="B2505">
        <v>610300</v>
      </c>
    </row>
    <row r="2506" spans="1:2" x14ac:dyDescent="0.3">
      <c r="A2506" t="s">
        <v>4507</v>
      </c>
      <c r="B2506">
        <v>610700</v>
      </c>
    </row>
    <row r="2507" spans="1:2" x14ac:dyDescent="0.3">
      <c r="A2507" t="s">
        <v>4508</v>
      </c>
      <c r="B2507">
        <v>611000</v>
      </c>
    </row>
    <row r="2508" spans="1:2" x14ac:dyDescent="0.3">
      <c r="A2508" t="s">
        <v>4614</v>
      </c>
      <c r="B2508">
        <v>610200</v>
      </c>
    </row>
    <row r="2509" spans="1:2" x14ac:dyDescent="0.3">
      <c r="A2509" t="s">
        <v>4509</v>
      </c>
      <c r="B2509">
        <v>610500</v>
      </c>
    </row>
    <row r="2510" spans="1:2" x14ac:dyDescent="0.3">
      <c r="A2510" t="s">
        <v>4510</v>
      </c>
      <c r="B2510">
        <v>610100</v>
      </c>
    </row>
    <row r="2511" spans="1:2" x14ac:dyDescent="0.3">
      <c r="A2511" t="s">
        <v>4511</v>
      </c>
      <c r="B2511">
        <v>610400</v>
      </c>
    </row>
    <row r="2512" spans="1:2" x14ac:dyDescent="0.3">
      <c r="A2512" t="s">
        <v>4512</v>
      </c>
      <c r="B2512">
        <v>610600</v>
      </c>
    </row>
    <row r="2513" spans="1:2" x14ac:dyDescent="0.3">
      <c r="A2513" t="s">
        <v>4513</v>
      </c>
      <c r="B2513">
        <v>610800</v>
      </c>
    </row>
    <row r="2514" spans="1:2" x14ac:dyDescent="0.3">
      <c r="A2514" t="s">
        <v>3997</v>
      </c>
      <c r="B2514">
        <v>310000</v>
      </c>
    </row>
    <row r="2515" spans="1:2" x14ac:dyDescent="0.3">
      <c r="A2515" t="s">
        <v>4615</v>
      </c>
      <c r="B2515">
        <v>513200</v>
      </c>
    </row>
    <row r="2516" spans="1:2" x14ac:dyDescent="0.3">
      <c r="A2516" t="s">
        <v>4616</v>
      </c>
      <c r="B2516">
        <v>511900</v>
      </c>
    </row>
    <row r="2517" spans="1:2" x14ac:dyDescent="0.3">
      <c r="A2517" t="s">
        <v>4514</v>
      </c>
      <c r="B2517">
        <v>510100</v>
      </c>
    </row>
    <row r="2518" spans="1:2" x14ac:dyDescent="0.3">
      <c r="A2518" t="s">
        <v>4617</v>
      </c>
      <c r="B2518">
        <v>511700</v>
      </c>
    </row>
    <row r="2519" spans="1:2" x14ac:dyDescent="0.3">
      <c r="A2519" t="s">
        <v>4515</v>
      </c>
      <c r="B2519">
        <v>510600</v>
      </c>
    </row>
    <row r="2520" spans="1:2" x14ac:dyDescent="0.3">
      <c r="A2520" t="s">
        <v>4618</v>
      </c>
      <c r="B2520">
        <v>513300</v>
      </c>
    </row>
    <row r="2521" spans="1:2" x14ac:dyDescent="0.3">
      <c r="A2521" t="s">
        <v>4619</v>
      </c>
      <c r="B2521">
        <v>511600</v>
      </c>
    </row>
    <row r="2522" spans="1:2" x14ac:dyDescent="0.3">
      <c r="A2522" t="s">
        <v>4517</v>
      </c>
      <c r="B2522">
        <v>510800</v>
      </c>
    </row>
    <row r="2523" spans="1:2" x14ac:dyDescent="0.3">
      <c r="A2523" t="s">
        <v>4518</v>
      </c>
      <c r="B2523">
        <v>511100</v>
      </c>
    </row>
    <row r="2524" spans="1:2" x14ac:dyDescent="0.3">
      <c r="A2524" t="s">
        <v>4620</v>
      </c>
      <c r="B2524">
        <v>513400</v>
      </c>
    </row>
    <row r="2525" spans="1:2" x14ac:dyDescent="0.3">
      <c r="A2525" t="s">
        <v>4519</v>
      </c>
      <c r="B2525">
        <v>510500</v>
      </c>
    </row>
    <row r="2526" spans="1:2" x14ac:dyDescent="0.3">
      <c r="A2526" t="s">
        <v>4520</v>
      </c>
      <c r="B2526">
        <v>511400</v>
      </c>
    </row>
    <row r="2527" spans="1:2" x14ac:dyDescent="0.3">
      <c r="A2527" t="s">
        <v>4521</v>
      </c>
      <c r="B2527">
        <v>510700</v>
      </c>
    </row>
    <row r="2528" spans="1:2" x14ac:dyDescent="0.3">
      <c r="A2528" t="s">
        <v>4621</v>
      </c>
      <c r="B2528">
        <v>511300</v>
      </c>
    </row>
    <row r="2529" spans="1:2" x14ac:dyDescent="0.3">
      <c r="A2529" t="s">
        <v>4522</v>
      </c>
      <c r="B2529">
        <v>511000</v>
      </c>
    </row>
    <row r="2530" spans="1:2" x14ac:dyDescent="0.3">
      <c r="A2530" t="s">
        <v>4523</v>
      </c>
      <c r="B2530">
        <v>510400</v>
      </c>
    </row>
    <row r="2531" spans="1:2" x14ac:dyDescent="0.3">
      <c r="A2531" t="s">
        <v>4524</v>
      </c>
      <c r="B2531">
        <v>510900</v>
      </c>
    </row>
    <row r="2532" spans="1:2" x14ac:dyDescent="0.3">
      <c r="A2532" t="s">
        <v>4525</v>
      </c>
      <c r="B2532">
        <v>511800</v>
      </c>
    </row>
    <row r="2533" spans="1:2" x14ac:dyDescent="0.3">
      <c r="A2533" t="s">
        <v>4526</v>
      </c>
      <c r="B2533">
        <v>511500</v>
      </c>
    </row>
    <row r="2534" spans="1:2" x14ac:dyDescent="0.3">
      <c r="A2534" t="s">
        <v>4527</v>
      </c>
      <c r="B2534">
        <v>512000</v>
      </c>
    </row>
    <row r="2535" spans="1:2" x14ac:dyDescent="0.3">
      <c r="A2535" t="s">
        <v>4528</v>
      </c>
      <c r="B2535">
        <v>510300</v>
      </c>
    </row>
    <row r="2536" spans="1:2" x14ac:dyDescent="0.3">
      <c r="A2536" t="s">
        <v>4622</v>
      </c>
      <c r="B2536">
        <v>710000</v>
      </c>
    </row>
    <row r="2537" spans="1:2" x14ac:dyDescent="0.3">
      <c r="A2537" t="s">
        <v>3934</v>
      </c>
      <c r="B2537">
        <v>120000</v>
      </c>
    </row>
    <row r="2538" spans="1:2" x14ac:dyDescent="0.3">
      <c r="A2538" t="s">
        <v>4623</v>
      </c>
      <c r="B2538">
        <v>542500</v>
      </c>
    </row>
    <row r="2539" spans="1:2" x14ac:dyDescent="0.3">
      <c r="A2539" t="s">
        <v>4624</v>
      </c>
      <c r="B2539">
        <v>540300</v>
      </c>
    </row>
    <row r="2540" spans="1:2" x14ac:dyDescent="0.3">
      <c r="A2540" t="s">
        <v>4625</v>
      </c>
      <c r="B2540">
        <v>540100</v>
      </c>
    </row>
    <row r="2541" spans="1:2" x14ac:dyDescent="0.3">
      <c r="A2541" t="s">
        <v>4626</v>
      </c>
      <c r="B2541">
        <v>540400</v>
      </c>
    </row>
    <row r="2542" spans="1:2" x14ac:dyDescent="0.3">
      <c r="A2542" t="s">
        <v>4627</v>
      </c>
      <c r="B2542">
        <v>540600</v>
      </c>
    </row>
    <row r="2543" spans="1:2" x14ac:dyDescent="0.3">
      <c r="A2543" t="s">
        <v>4628</v>
      </c>
      <c r="B2543">
        <v>540200</v>
      </c>
    </row>
    <row r="2544" spans="1:2" x14ac:dyDescent="0.3">
      <c r="A2544" t="s">
        <v>4629</v>
      </c>
      <c r="B2544">
        <v>540500</v>
      </c>
    </row>
    <row r="2545" spans="1:2" x14ac:dyDescent="0.3">
      <c r="A2545" t="s">
        <v>4630</v>
      </c>
      <c r="B2545">
        <v>810000</v>
      </c>
    </row>
    <row r="2546" spans="1:2" x14ac:dyDescent="0.3">
      <c r="A2546" t="s">
        <v>4631</v>
      </c>
      <c r="B2546">
        <v>652900</v>
      </c>
    </row>
    <row r="2547" spans="1:2" x14ac:dyDescent="0.3">
      <c r="A2547" t="s">
        <v>4632</v>
      </c>
      <c r="B2547">
        <v>659002</v>
      </c>
    </row>
    <row r="2548" spans="1:2" x14ac:dyDescent="0.3">
      <c r="A2548" t="s">
        <v>4633</v>
      </c>
      <c r="B2548">
        <v>654300</v>
      </c>
    </row>
    <row r="2549" spans="1:2" x14ac:dyDescent="0.3">
      <c r="A2549" t="s">
        <v>4634</v>
      </c>
      <c r="B2549">
        <v>652800</v>
      </c>
    </row>
    <row r="2550" spans="1:2" x14ac:dyDescent="0.3">
      <c r="A2550" t="s">
        <v>4635</v>
      </c>
      <c r="B2550">
        <v>659005</v>
      </c>
    </row>
    <row r="2551" spans="1:2" x14ac:dyDescent="0.3">
      <c r="A2551" t="s">
        <v>4636</v>
      </c>
      <c r="B2551">
        <v>652700</v>
      </c>
    </row>
    <row r="2552" spans="1:2" x14ac:dyDescent="0.3">
      <c r="A2552" t="s">
        <v>4637</v>
      </c>
      <c r="B2552">
        <v>652300</v>
      </c>
    </row>
    <row r="2553" spans="1:2" x14ac:dyDescent="0.3">
      <c r="A2553" t="s">
        <v>4534</v>
      </c>
      <c r="B2553">
        <v>650500</v>
      </c>
    </row>
    <row r="2554" spans="1:2" x14ac:dyDescent="0.3">
      <c r="A2554" t="s">
        <v>4638</v>
      </c>
      <c r="B2554">
        <v>653200</v>
      </c>
    </row>
    <row r="2555" spans="1:2" x14ac:dyDescent="0.3">
      <c r="A2555" t="s">
        <v>4639</v>
      </c>
      <c r="B2555">
        <v>659010</v>
      </c>
    </row>
    <row r="2556" spans="1:2" x14ac:dyDescent="0.3">
      <c r="A2556" t="s">
        <v>4640</v>
      </c>
      <c r="B2556">
        <v>653100</v>
      </c>
    </row>
    <row r="2557" spans="1:2" x14ac:dyDescent="0.3">
      <c r="A2557" t="s">
        <v>4641</v>
      </c>
      <c r="B2557">
        <v>659008</v>
      </c>
    </row>
    <row r="2558" spans="1:2" x14ac:dyDescent="0.3">
      <c r="A2558" t="s">
        <v>4537</v>
      </c>
      <c r="B2558">
        <v>650200</v>
      </c>
    </row>
    <row r="2559" spans="1:2" x14ac:dyDescent="0.3">
      <c r="A2559" t="s">
        <v>4642</v>
      </c>
      <c r="B2559">
        <v>653000</v>
      </c>
    </row>
    <row r="2560" spans="1:2" x14ac:dyDescent="0.3">
      <c r="A2560" t="s">
        <v>4643</v>
      </c>
      <c r="B2560">
        <v>659009</v>
      </c>
    </row>
    <row r="2561" spans="1:2" x14ac:dyDescent="0.3">
      <c r="A2561" t="s">
        <v>4539</v>
      </c>
      <c r="B2561">
        <v>659001</v>
      </c>
    </row>
    <row r="2562" spans="1:2" x14ac:dyDescent="0.3">
      <c r="A2562" t="s">
        <v>4644</v>
      </c>
      <c r="B2562">
        <v>659007</v>
      </c>
    </row>
    <row r="2563" spans="1:2" x14ac:dyDescent="0.3">
      <c r="A2563" t="s">
        <v>4645</v>
      </c>
      <c r="B2563">
        <v>654200</v>
      </c>
    </row>
    <row r="2564" spans="1:2" x14ac:dyDescent="0.3">
      <c r="A2564" t="s">
        <v>4646</v>
      </c>
      <c r="B2564">
        <v>659006</v>
      </c>
    </row>
    <row r="2565" spans="1:2" x14ac:dyDescent="0.3">
      <c r="A2565" t="s">
        <v>4647</v>
      </c>
      <c r="B2565">
        <v>659003</v>
      </c>
    </row>
    <row r="2566" spans="1:2" x14ac:dyDescent="0.3">
      <c r="A2566" t="s">
        <v>4541</v>
      </c>
      <c r="B2566">
        <v>650400</v>
      </c>
    </row>
    <row r="2567" spans="1:2" x14ac:dyDescent="0.3">
      <c r="A2567" t="s">
        <v>4542</v>
      </c>
      <c r="B2567">
        <v>650100</v>
      </c>
    </row>
    <row r="2568" spans="1:2" x14ac:dyDescent="0.3">
      <c r="A2568" t="s">
        <v>4648</v>
      </c>
      <c r="B2568">
        <v>659004</v>
      </c>
    </row>
    <row r="2569" spans="1:2" x14ac:dyDescent="0.3">
      <c r="A2569" t="s">
        <v>4649</v>
      </c>
      <c r="B2569">
        <v>659011</v>
      </c>
    </row>
    <row r="2570" spans="1:2" x14ac:dyDescent="0.3">
      <c r="A2570" t="s">
        <v>4650</v>
      </c>
      <c r="B2570">
        <v>654000</v>
      </c>
    </row>
    <row r="2571" spans="1:2" x14ac:dyDescent="0.3">
      <c r="A2571" t="s">
        <v>4651</v>
      </c>
      <c r="B2571">
        <v>530500</v>
      </c>
    </row>
    <row r="2572" spans="1:2" x14ac:dyDescent="0.3">
      <c r="A2572" t="s">
        <v>4652</v>
      </c>
      <c r="B2572">
        <v>532300</v>
      </c>
    </row>
    <row r="2573" spans="1:2" x14ac:dyDescent="0.3">
      <c r="A2573" t="s">
        <v>4653</v>
      </c>
      <c r="B2573">
        <v>532900</v>
      </c>
    </row>
    <row r="2574" spans="1:2" x14ac:dyDescent="0.3">
      <c r="A2574" t="s">
        <v>4654</v>
      </c>
      <c r="B2574">
        <v>533100</v>
      </c>
    </row>
    <row r="2575" spans="1:2" x14ac:dyDescent="0.3">
      <c r="A2575" t="s">
        <v>4655</v>
      </c>
      <c r="B2575">
        <v>533400</v>
      </c>
    </row>
    <row r="2576" spans="1:2" x14ac:dyDescent="0.3">
      <c r="A2576" t="s">
        <v>4656</v>
      </c>
      <c r="B2576">
        <v>532500</v>
      </c>
    </row>
    <row r="2577" spans="1:2" x14ac:dyDescent="0.3">
      <c r="A2577" t="s">
        <v>4546</v>
      </c>
      <c r="B2577">
        <v>530100</v>
      </c>
    </row>
    <row r="2578" spans="1:2" x14ac:dyDescent="0.3">
      <c r="A2578" t="s">
        <v>4657</v>
      </c>
      <c r="B2578">
        <v>530700</v>
      </c>
    </row>
    <row r="2579" spans="1:2" x14ac:dyDescent="0.3">
      <c r="A2579" t="s">
        <v>4658</v>
      </c>
      <c r="B2579">
        <v>530900</v>
      </c>
    </row>
    <row r="2580" spans="1:2" x14ac:dyDescent="0.3">
      <c r="A2580" t="s">
        <v>4659</v>
      </c>
      <c r="B2580">
        <v>533300</v>
      </c>
    </row>
    <row r="2581" spans="1:2" x14ac:dyDescent="0.3">
      <c r="A2581" t="s">
        <v>4660</v>
      </c>
      <c r="B2581">
        <v>530800</v>
      </c>
    </row>
    <row r="2582" spans="1:2" x14ac:dyDescent="0.3">
      <c r="A2582" t="s">
        <v>4661</v>
      </c>
      <c r="B2582">
        <v>530300</v>
      </c>
    </row>
    <row r="2583" spans="1:2" x14ac:dyDescent="0.3">
      <c r="A2583" t="s">
        <v>4662</v>
      </c>
      <c r="B2583">
        <v>532600</v>
      </c>
    </row>
    <row r="2584" spans="1:2" x14ac:dyDescent="0.3">
      <c r="A2584" t="s">
        <v>4663</v>
      </c>
      <c r="B2584">
        <v>532800</v>
      </c>
    </row>
    <row r="2585" spans="1:2" x14ac:dyDescent="0.3">
      <c r="A2585" t="s">
        <v>4664</v>
      </c>
      <c r="B2585">
        <v>530400</v>
      </c>
    </row>
    <row r="2586" spans="1:2" x14ac:dyDescent="0.3">
      <c r="A2586" t="s">
        <v>4665</v>
      </c>
      <c r="B2586">
        <v>530600</v>
      </c>
    </row>
    <row r="2587" spans="1:2" x14ac:dyDescent="0.3">
      <c r="A2587" t="s">
        <v>4548</v>
      </c>
      <c r="B2587">
        <v>330100</v>
      </c>
    </row>
    <row r="2588" spans="1:2" x14ac:dyDescent="0.3">
      <c r="A2588" t="s">
        <v>4549</v>
      </c>
      <c r="B2588">
        <v>330500</v>
      </c>
    </row>
    <row r="2589" spans="1:2" x14ac:dyDescent="0.3">
      <c r="A2589" t="s">
        <v>4550</v>
      </c>
      <c r="B2589">
        <v>330400</v>
      </c>
    </row>
    <row r="2590" spans="1:2" x14ac:dyDescent="0.3">
      <c r="A2590" t="s">
        <v>4551</v>
      </c>
      <c r="B2590">
        <v>330700</v>
      </c>
    </row>
    <row r="2591" spans="1:2" x14ac:dyDescent="0.3">
      <c r="A2591" t="s">
        <v>4552</v>
      </c>
      <c r="B2591">
        <v>331100</v>
      </c>
    </row>
    <row r="2592" spans="1:2" x14ac:dyDescent="0.3">
      <c r="A2592" t="s">
        <v>4553</v>
      </c>
      <c r="B2592">
        <v>330200</v>
      </c>
    </row>
    <row r="2593" spans="1:2" x14ac:dyDescent="0.3">
      <c r="A2593" t="s">
        <v>4554</v>
      </c>
      <c r="B2593">
        <v>330800</v>
      </c>
    </row>
    <row r="2594" spans="1:2" x14ac:dyDescent="0.3">
      <c r="A2594" t="s">
        <v>4555</v>
      </c>
      <c r="B2594">
        <v>330600</v>
      </c>
    </row>
    <row r="2595" spans="1:2" x14ac:dyDescent="0.3">
      <c r="A2595" t="s">
        <v>4556</v>
      </c>
      <c r="B2595">
        <v>331000</v>
      </c>
    </row>
    <row r="2596" spans="1:2" x14ac:dyDescent="0.3">
      <c r="A2596" t="s">
        <v>4557</v>
      </c>
      <c r="B2596">
        <v>330300</v>
      </c>
    </row>
    <row r="2597" spans="1:2" x14ac:dyDescent="0.3">
      <c r="A2597" t="s">
        <v>4558</v>
      </c>
      <c r="B2597">
        <v>330900</v>
      </c>
    </row>
    <row r="2598" spans="1:2" x14ac:dyDescent="0.3">
      <c r="A2598" t="s">
        <v>4156</v>
      </c>
      <c r="B2598">
        <v>500000</v>
      </c>
    </row>
    <row r="2599" spans="1:2" x14ac:dyDescent="0.3">
      <c r="A2599" t="s">
        <v>4273</v>
      </c>
      <c r="B2599">
        <v>340800</v>
      </c>
    </row>
    <row r="2600" spans="1:2" x14ac:dyDescent="0.3">
      <c r="A2600" t="s">
        <v>4274</v>
      </c>
      <c r="B2600">
        <v>340300</v>
      </c>
    </row>
    <row r="2601" spans="1:2" x14ac:dyDescent="0.3">
      <c r="A2601" t="s">
        <v>4275</v>
      </c>
      <c r="B2601">
        <v>341600</v>
      </c>
    </row>
    <row r="2602" spans="1:2" x14ac:dyDescent="0.3">
      <c r="A2602" t="s">
        <v>4277</v>
      </c>
      <c r="B2602">
        <v>341700</v>
      </c>
    </row>
    <row r="2603" spans="1:2" x14ac:dyDescent="0.3">
      <c r="A2603" t="s">
        <v>4278</v>
      </c>
      <c r="B2603">
        <v>341100</v>
      </c>
    </row>
    <row r="2604" spans="1:2" x14ac:dyDescent="0.3">
      <c r="A2604" t="s">
        <v>4279</v>
      </c>
      <c r="B2604">
        <v>341200</v>
      </c>
    </row>
    <row r="2605" spans="1:2" x14ac:dyDescent="0.3">
      <c r="A2605" t="s">
        <v>4280</v>
      </c>
      <c r="B2605">
        <v>340100</v>
      </c>
    </row>
    <row r="2606" spans="1:2" x14ac:dyDescent="0.3">
      <c r="A2606" t="s">
        <v>4281</v>
      </c>
      <c r="B2606">
        <v>340600</v>
      </c>
    </row>
    <row r="2607" spans="1:2" x14ac:dyDescent="0.3">
      <c r="A2607" t="s">
        <v>4282</v>
      </c>
      <c r="B2607">
        <v>340400</v>
      </c>
    </row>
    <row r="2608" spans="1:2" x14ac:dyDescent="0.3">
      <c r="A2608" t="s">
        <v>4283</v>
      </c>
      <c r="B2608">
        <v>341000</v>
      </c>
    </row>
    <row r="2609" spans="1:2" x14ac:dyDescent="0.3">
      <c r="A2609" t="s">
        <v>4284</v>
      </c>
      <c r="B2609">
        <v>341500</v>
      </c>
    </row>
    <row r="2610" spans="1:2" x14ac:dyDescent="0.3">
      <c r="A2610" t="s">
        <v>4285</v>
      </c>
      <c r="B2610">
        <v>340500</v>
      </c>
    </row>
    <row r="2611" spans="1:2" x14ac:dyDescent="0.3">
      <c r="A2611" t="s">
        <v>4286</v>
      </c>
      <c r="B2611">
        <v>341300</v>
      </c>
    </row>
    <row r="2612" spans="1:2" x14ac:dyDescent="0.3">
      <c r="A2612" t="s">
        <v>4287</v>
      </c>
      <c r="B2612">
        <v>340700</v>
      </c>
    </row>
    <row r="2613" spans="1:2" x14ac:dyDescent="0.3">
      <c r="A2613" t="s">
        <v>4288</v>
      </c>
      <c r="B2613">
        <v>340200</v>
      </c>
    </row>
    <row r="2614" spans="1:2" x14ac:dyDescent="0.3">
      <c r="A2614" t="s">
        <v>4289</v>
      </c>
      <c r="B2614">
        <v>341800</v>
      </c>
    </row>
    <row r="2615" spans="1:2" x14ac:dyDescent="0.3">
      <c r="A2615" t="s">
        <v>4560</v>
      </c>
      <c r="B2615">
        <v>820000</v>
      </c>
    </row>
    <row r="2616" spans="1:2" x14ac:dyDescent="0.3">
      <c r="A2616" t="s">
        <v>3933</v>
      </c>
      <c r="B2616">
        <v>110000</v>
      </c>
    </row>
    <row r="2617" spans="1:2" x14ac:dyDescent="0.3">
      <c r="A2617" t="s">
        <v>4290</v>
      </c>
      <c r="B2617">
        <v>350100</v>
      </c>
    </row>
    <row r="2618" spans="1:2" x14ac:dyDescent="0.3">
      <c r="A2618" t="s">
        <v>4291</v>
      </c>
      <c r="B2618">
        <v>350800</v>
      </c>
    </row>
    <row r="2619" spans="1:2" x14ac:dyDescent="0.3">
      <c r="A2619" t="s">
        <v>4292</v>
      </c>
      <c r="B2619">
        <v>350700</v>
      </c>
    </row>
    <row r="2620" spans="1:2" x14ac:dyDescent="0.3">
      <c r="A2620" t="s">
        <v>4293</v>
      </c>
      <c r="B2620">
        <v>350900</v>
      </c>
    </row>
    <row r="2621" spans="1:2" x14ac:dyDescent="0.3">
      <c r="A2621" t="s">
        <v>4294</v>
      </c>
      <c r="B2621">
        <v>350300</v>
      </c>
    </row>
    <row r="2622" spans="1:2" x14ac:dyDescent="0.3">
      <c r="A2622" t="s">
        <v>4295</v>
      </c>
      <c r="B2622">
        <v>350500</v>
      </c>
    </row>
    <row r="2623" spans="1:2" x14ac:dyDescent="0.3">
      <c r="A2623" t="s">
        <v>4296</v>
      </c>
      <c r="B2623">
        <v>350400</v>
      </c>
    </row>
    <row r="2624" spans="1:2" x14ac:dyDescent="0.3">
      <c r="A2624" t="s">
        <v>4297</v>
      </c>
      <c r="B2624">
        <v>350200</v>
      </c>
    </row>
    <row r="2625" spans="1:2" x14ac:dyDescent="0.3">
      <c r="A2625" t="s">
        <v>4298</v>
      </c>
      <c r="B2625">
        <v>350600</v>
      </c>
    </row>
    <row r="2626" spans="1:2" x14ac:dyDescent="0.3">
      <c r="A2626" t="s">
        <v>4299</v>
      </c>
      <c r="B2626">
        <v>620400</v>
      </c>
    </row>
    <row r="2627" spans="1:2" x14ac:dyDescent="0.3">
      <c r="A2627" t="s">
        <v>4300</v>
      </c>
      <c r="B2627">
        <v>621100</v>
      </c>
    </row>
    <row r="2628" spans="1:2" x14ac:dyDescent="0.3">
      <c r="A2628" t="s">
        <v>4561</v>
      </c>
      <c r="B2628">
        <v>623000</v>
      </c>
    </row>
    <row r="2629" spans="1:2" x14ac:dyDescent="0.3">
      <c r="A2629" t="s">
        <v>4301</v>
      </c>
      <c r="B2629">
        <v>620200</v>
      </c>
    </row>
    <row r="2630" spans="1:2" x14ac:dyDescent="0.3">
      <c r="A2630" t="s">
        <v>4302</v>
      </c>
      <c r="B2630">
        <v>620300</v>
      </c>
    </row>
    <row r="2631" spans="1:2" x14ac:dyDescent="0.3">
      <c r="A2631" t="s">
        <v>4562</v>
      </c>
      <c r="B2631">
        <v>620900</v>
      </c>
    </row>
    <row r="2632" spans="1:2" x14ac:dyDescent="0.3">
      <c r="A2632" t="s">
        <v>4303</v>
      </c>
      <c r="B2632">
        <v>620100</v>
      </c>
    </row>
    <row r="2633" spans="1:2" x14ac:dyDescent="0.3">
      <c r="A2633" t="s">
        <v>4563</v>
      </c>
      <c r="B2633">
        <v>622900</v>
      </c>
    </row>
    <row r="2634" spans="1:2" x14ac:dyDescent="0.3">
      <c r="A2634" t="s">
        <v>4564</v>
      </c>
      <c r="B2634">
        <v>621200</v>
      </c>
    </row>
    <row r="2635" spans="1:2" x14ac:dyDescent="0.3">
      <c r="A2635" t="s">
        <v>4304</v>
      </c>
      <c r="B2635">
        <v>620800</v>
      </c>
    </row>
    <row r="2636" spans="1:2" x14ac:dyDescent="0.3">
      <c r="A2636" t="s">
        <v>4565</v>
      </c>
      <c r="B2636">
        <v>621000</v>
      </c>
    </row>
    <row r="2637" spans="1:2" x14ac:dyDescent="0.3">
      <c r="A2637" t="s">
        <v>4305</v>
      </c>
      <c r="B2637">
        <v>620500</v>
      </c>
    </row>
    <row r="2638" spans="1:2" x14ac:dyDescent="0.3">
      <c r="A2638" t="s">
        <v>4306</v>
      </c>
      <c r="B2638">
        <v>620600</v>
      </c>
    </row>
    <row r="2639" spans="1:2" x14ac:dyDescent="0.3">
      <c r="A2639" t="s">
        <v>4307</v>
      </c>
      <c r="B2639">
        <v>620700</v>
      </c>
    </row>
    <row r="2640" spans="1:2" x14ac:dyDescent="0.3">
      <c r="A2640" t="s">
        <v>4308</v>
      </c>
      <c r="B2640">
        <v>445100</v>
      </c>
    </row>
    <row r="2641" spans="1:2" x14ac:dyDescent="0.3">
      <c r="A2641" t="s">
        <v>4309</v>
      </c>
      <c r="B2641">
        <v>441900</v>
      </c>
    </row>
    <row r="2642" spans="1:2" x14ac:dyDescent="0.3">
      <c r="A2642" t="s">
        <v>4310</v>
      </c>
      <c r="B2642">
        <v>440600</v>
      </c>
    </row>
    <row r="2643" spans="1:2" x14ac:dyDescent="0.3">
      <c r="A2643" t="s">
        <v>4311</v>
      </c>
      <c r="B2643">
        <v>440100</v>
      </c>
    </row>
    <row r="2644" spans="1:2" x14ac:dyDescent="0.3">
      <c r="A2644" t="s">
        <v>4312</v>
      </c>
      <c r="B2644">
        <v>441600</v>
      </c>
    </row>
    <row r="2645" spans="1:2" x14ac:dyDescent="0.3">
      <c r="A2645" t="s">
        <v>4313</v>
      </c>
      <c r="B2645">
        <v>441300</v>
      </c>
    </row>
    <row r="2646" spans="1:2" x14ac:dyDescent="0.3">
      <c r="A2646" t="s">
        <v>4314</v>
      </c>
      <c r="B2646">
        <v>440700</v>
      </c>
    </row>
    <row r="2647" spans="1:2" x14ac:dyDescent="0.3">
      <c r="A2647" t="s">
        <v>4315</v>
      </c>
      <c r="B2647">
        <v>445200</v>
      </c>
    </row>
    <row r="2648" spans="1:2" x14ac:dyDescent="0.3">
      <c r="A2648" t="s">
        <v>4316</v>
      </c>
      <c r="B2648">
        <v>440900</v>
      </c>
    </row>
    <row r="2649" spans="1:2" x14ac:dyDescent="0.3">
      <c r="A2649" t="s">
        <v>4317</v>
      </c>
      <c r="B2649">
        <v>441400</v>
      </c>
    </row>
    <row r="2650" spans="1:2" x14ac:dyDescent="0.3">
      <c r="A2650" t="s">
        <v>4318</v>
      </c>
      <c r="B2650">
        <v>441800</v>
      </c>
    </row>
    <row r="2651" spans="1:2" x14ac:dyDescent="0.3">
      <c r="A2651" t="s">
        <v>4319</v>
      </c>
      <c r="B2651">
        <v>440500</v>
      </c>
    </row>
    <row r="2652" spans="1:2" x14ac:dyDescent="0.3">
      <c r="A2652" t="s">
        <v>4320</v>
      </c>
      <c r="B2652">
        <v>441500</v>
      </c>
    </row>
    <row r="2653" spans="1:2" x14ac:dyDescent="0.3">
      <c r="A2653" t="s">
        <v>4321</v>
      </c>
      <c r="B2653">
        <v>440200</v>
      </c>
    </row>
    <row r="2654" spans="1:2" x14ac:dyDescent="0.3">
      <c r="A2654" t="s">
        <v>4322</v>
      </c>
      <c r="B2654">
        <v>440300</v>
      </c>
    </row>
    <row r="2655" spans="1:2" x14ac:dyDescent="0.3">
      <c r="A2655" t="s">
        <v>4323</v>
      </c>
      <c r="B2655">
        <v>441700</v>
      </c>
    </row>
    <row r="2656" spans="1:2" x14ac:dyDescent="0.3">
      <c r="A2656" t="s">
        <v>4324</v>
      </c>
      <c r="B2656">
        <v>445300</v>
      </c>
    </row>
    <row r="2657" spans="1:2" x14ac:dyDescent="0.3">
      <c r="A2657" t="s">
        <v>4325</v>
      </c>
      <c r="B2657">
        <v>440800</v>
      </c>
    </row>
    <row r="2658" spans="1:2" x14ac:dyDescent="0.3">
      <c r="A2658" t="s">
        <v>4326</v>
      </c>
      <c r="B2658">
        <v>441200</v>
      </c>
    </row>
    <row r="2659" spans="1:2" x14ac:dyDescent="0.3">
      <c r="A2659" t="s">
        <v>4327</v>
      </c>
      <c r="B2659">
        <v>442000</v>
      </c>
    </row>
    <row r="2660" spans="1:2" x14ac:dyDescent="0.3">
      <c r="A2660" t="s">
        <v>4328</v>
      </c>
      <c r="B2660">
        <v>440400</v>
      </c>
    </row>
    <row r="2661" spans="1:2" x14ac:dyDescent="0.3">
      <c r="A2661" t="s">
        <v>4329</v>
      </c>
      <c r="B2661">
        <v>451000</v>
      </c>
    </row>
    <row r="2662" spans="1:2" x14ac:dyDescent="0.3">
      <c r="A2662" t="s">
        <v>4330</v>
      </c>
      <c r="B2662">
        <v>450500</v>
      </c>
    </row>
    <row r="2663" spans="1:2" x14ac:dyDescent="0.3">
      <c r="A2663" t="s">
        <v>4331</v>
      </c>
      <c r="B2663">
        <v>451400</v>
      </c>
    </row>
    <row r="2664" spans="1:2" x14ac:dyDescent="0.3">
      <c r="A2664" t="s">
        <v>4332</v>
      </c>
      <c r="B2664">
        <v>450600</v>
      </c>
    </row>
    <row r="2665" spans="1:2" x14ac:dyDescent="0.3">
      <c r="A2665" t="s">
        <v>4333</v>
      </c>
      <c r="B2665">
        <v>450800</v>
      </c>
    </row>
    <row r="2666" spans="1:2" x14ac:dyDescent="0.3">
      <c r="A2666" t="s">
        <v>4334</v>
      </c>
      <c r="B2666">
        <v>450300</v>
      </c>
    </row>
    <row r="2667" spans="1:2" x14ac:dyDescent="0.3">
      <c r="A2667" t="s">
        <v>4335</v>
      </c>
      <c r="B2667">
        <v>451200</v>
      </c>
    </row>
    <row r="2668" spans="1:2" x14ac:dyDescent="0.3">
      <c r="A2668" t="s">
        <v>4336</v>
      </c>
      <c r="B2668">
        <v>451100</v>
      </c>
    </row>
    <row r="2669" spans="1:2" x14ac:dyDescent="0.3">
      <c r="A2669" t="s">
        <v>4337</v>
      </c>
      <c r="B2669">
        <v>451300</v>
      </c>
    </row>
    <row r="2670" spans="1:2" x14ac:dyDescent="0.3">
      <c r="A2670" t="s">
        <v>4338</v>
      </c>
      <c r="B2670">
        <v>450200</v>
      </c>
    </row>
    <row r="2671" spans="1:2" x14ac:dyDescent="0.3">
      <c r="A2671" t="s">
        <v>4339</v>
      </c>
      <c r="B2671">
        <v>450100</v>
      </c>
    </row>
    <row r="2672" spans="1:2" x14ac:dyDescent="0.3">
      <c r="A2672" t="s">
        <v>4340</v>
      </c>
      <c r="B2672">
        <v>450700</v>
      </c>
    </row>
    <row r="2673" spans="1:2" x14ac:dyDescent="0.3">
      <c r="A2673" t="s">
        <v>4341</v>
      </c>
      <c r="B2673">
        <v>450400</v>
      </c>
    </row>
    <row r="2674" spans="1:2" x14ac:dyDescent="0.3">
      <c r="A2674" t="s">
        <v>4566</v>
      </c>
      <c r="B2674">
        <v>450900</v>
      </c>
    </row>
    <row r="2675" spans="1:2" x14ac:dyDescent="0.3">
      <c r="A2675" t="s">
        <v>4342</v>
      </c>
      <c r="B2675">
        <v>520400</v>
      </c>
    </row>
    <row r="2676" spans="1:2" x14ac:dyDescent="0.3">
      <c r="A2676" t="s">
        <v>4343</v>
      </c>
      <c r="B2676">
        <v>520500</v>
      </c>
    </row>
    <row r="2677" spans="1:2" x14ac:dyDescent="0.3">
      <c r="A2677" t="s">
        <v>4344</v>
      </c>
      <c r="B2677">
        <v>520100</v>
      </c>
    </row>
    <row r="2678" spans="1:2" x14ac:dyDescent="0.3">
      <c r="A2678" t="s">
        <v>4345</v>
      </c>
      <c r="B2678">
        <v>520200</v>
      </c>
    </row>
    <row r="2679" spans="1:2" x14ac:dyDescent="0.3">
      <c r="A2679" t="s">
        <v>4567</v>
      </c>
      <c r="B2679">
        <v>522600</v>
      </c>
    </row>
    <row r="2680" spans="1:2" x14ac:dyDescent="0.3">
      <c r="A2680" t="s">
        <v>4568</v>
      </c>
      <c r="B2680">
        <v>522700</v>
      </c>
    </row>
    <row r="2681" spans="1:2" x14ac:dyDescent="0.3">
      <c r="A2681" t="s">
        <v>4569</v>
      </c>
      <c r="B2681">
        <v>522300</v>
      </c>
    </row>
    <row r="2682" spans="1:2" x14ac:dyDescent="0.3">
      <c r="A2682" t="s">
        <v>4349</v>
      </c>
      <c r="B2682">
        <v>520600</v>
      </c>
    </row>
    <row r="2683" spans="1:2" x14ac:dyDescent="0.3">
      <c r="A2683" t="s">
        <v>4350</v>
      </c>
      <c r="B2683">
        <v>520300</v>
      </c>
    </row>
    <row r="2684" spans="1:2" x14ac:dyDescent="0.3">
      <c r="A2684" t="s">
        <v>4570</v>
      </c>
      <c r="B2684">
        <v>469025</v>
      </c>
    </row>
    <row r="2685" spans="1:2" x14ac:dyDescent="0.3">
      <c r="A2685" t="s">
        <v>4571</v>
      </c>
      <c r="B2685">
        <v>469029</v>
      </c>
    </row>
    <row r="2686" spans="1:2" x14ac:dyDescent="0.3">
      <c r="A2686" t="s">
        <v>4572</v>
      </c>
      <c r="B2686">
        <v>469026</v>
      </c>
    </row>
    <row r="2687" spans="1:2" x14ac:dyDescent="0.3">
      <c r="A2687" t="s">
        <v>4573</v>
      </c>
      <c r="B2687">
        <v>469023</v>
      </c>
    </row>
    <row r="2688" spans="1:2" x14ac:dyDescent="0.3">
      <c r="A2688" t="s">
        <v>4574</v>
      </c>
      <c r="B2688">
        <v>460400</v>
      </c>
    </row>
    <row r="2689" spans="1:2" x14ac:dyDescent="0.3">
      <c r="A2689" t="s">
        <v>4575</v>
      </c>
      <c r="B2689">
        <v>469021</v>
      </c>
    </row>
    <row r="2690" spans="1:2" x14ac:dyDescent="0.3">
      <c r="A2690" t="s">
        <v>4576</v>
      </c>
      <c r="B2690">
        <v>469007</v>
      </c>
    </row>
    <row r="2691" spans="1:2" x14ac:dyDescent="0.3">
      <c r="A2691" t="s">
        <v>4351</v>
      </c>
      <c r="B2691">
        <v>460100</v>
      </c>
    </row>
    <row r="2692" spans="1:2" x14ac:dyDescent="0.3">
      <c r="A2692" t="s">
        <v>4577</v>
      </c>
      <c r="B2692">
        <v>469027</v>
      </c>
    </row>
    <row r="2693" spans="1:2" x14ac:dyDescent="0.3">
      <c r="A2693" t="s">
        <v>4578</v>
      </c>
      <c r="B2693">
        <v>469024</v>
      </c>
    </row>
    <row r="2694" spans="1:2" x14ac:dyDescent="0.3">
      <c r="A2694" t="s">
        <v>4579</v>
      </c>
      <c r="B2694">
        <v>469028</v>
      </c>
    </row>
    <row r="2695" spans="1:2" x14ac:dyDescent="0.3">
      <c r="A2695" t="s">
        <v>4580</v>
      </c>
      <c r="B2695">
        <v>469002</v>
      </c>
    </row>
    <row r="2696" spans="1:2" x14ac:dyDescent="0.3">
      <c r="A2696" t="s">
        <v>4581</v>
      </c>
      <c r="B2696">
        <v>469030</v>
      </c>
    </row>
    <row r="2697" spans="1:2" x14ac:dyDescent="0.3">
      <c r="A2697" t="s">
        <v>4582</v>
      </c>
      <c r="B2697">
        <v>460300</v>
      </c>
    </row>
    <row r="2698" spans="1:2" x14ac:dyDescent="0.3">
      <c r="A2698" t="s">
        <v>4583</v>
      </c>
      <c r="B2698">
        <v>460200</v>
      </c>
    </row>
    <row r="2699" spans="1:2" x14ac:dyDescent="0.3">
      <c r="A2699" t="s">
        <v>4584</v>
      </c>
      <c r="B2699">
        <v>469022</v>
      </c>
    </row>
    <row r="2700" spans="1:2" x14ac:dyDescent="0.3">
      <c r="A2700" t="s">
        <v>4585</v>
      </c>
      <c r="B2700">
        <v>469006</v>
      </c>
    </row>
    <row r="2701" spans="1:2" x14ac:dyDescent="0.3">
      <c r="A2701" t="s">
        <v>4586</v>
      </c>
      <c r="B2701">
        <v>469005</v>
      </c>
    </row>
    <row r="2702" spans="1:2" x14ac:dyDescent="0.3">
      <c r="A2702" t="s">
        <v>4587</v>
      </c>
      <c r="B2702">
        <v>469001</v>
      </c>
    </row>
    <row r="2703" spans="1:2" x14ac:dyDescent="0.3">
      <c r="A2703" t="s">
        <v>4352</v>
      </c>
      <c r="B2703">
        <v>130600</v>
      </c>
    </row>
    <row r="2704" spans="1:2" x14ac:dyDescent="0.3">
      <c r="A2704" t="s">
        <v>4353</v>
      </c>
      <c r="B2704">
        <v>130900</v>
      </c>
    </row>
    <row r="2705" spans="1:2" x14ac:dyDescent="0.3">
      <c r="A2705" t="s">
        <v>4354</v>
      </c>
      <c r="B2705">
        <v>130800</v>
      </c>
    </row>
    <row r="2706" spans="1:2" x14ac:dyDescent="0.3">
      <c r="A2706" t="s">
        <v>4355</v>
      </c>
      <c r="B2706">
        <v>130400</v>
      </c>
    </row>
    <row r="2707" spans="1:2" x14ac:dyDescent="0.3">
      <c r="A2707" t="s">
        <v>4356</v>
      </c>
      <c r="B2707">
        <v>131100</v>
      </c>
    </row>
    <row r="2708" spans="1:2" x14ac:dyDescent="0.3">
      <c r="A2708" t="s">
        <v>4357</v>
      </c>
      <c r="B2708">
        <v>131000</v>
      </c>
    </row>
    <row r="2709" spans="1:2" x14ac:dyDescent="0.3">
      <c r="A2709" t="s">
        <v>4358</v>
      </c>
      <c r="B2709">
        <v>130300</v>
      </c>
    </row>
    <row r="2710" spans="1:2" x14ac:dyDescent="0.3">
      <c r="A2710" t="s">
        <v>4359</v>
      </c>
      <c r="B2710">
        <v>130100</v>
      </c>
    </row>
    <row r="2711" spans="1:2" x14ac:dyDescent="0.3">
      <c r="A2711" t="s">
        <v>4360</v>
      </c>
      <c r="B2711">
        <v>130200</v>
      </c>
    </row>
    <row r="2712" spans="1:2" x14ac:dyDescent="0.3">
      <c r="A2712" t="s">
        <v>4361</v>
      </c>
      <c r="B2712">
        <v>130500</v>
      </c>
    </row>
    <row r="2713" spans="1:2" x14ac:dyDescent="0.3">
      <c r="A2713" t="s">
        <v>4362</v>
      </c>
      <c r="B2713">
        <v>130700</v>
      </c>
    </row>
    <row r="2714" spans="1:2" x14ac:dyDescent="0.3">
      <c r="A2714" t="s">
        <v>4363</v>
      </c>
      <c r="B2714">
        <v>410500</v>
      </c>
    </row>
    <row r="2715" spans="1:2" x14ac:dyDescent="0.3">
      <c r="A2715" t="s">
        <v>4364</v>
      </c>
      <c r="B2715">
        <v>410600</v>
      </c>
    </row>
    <row r="2716" spans="1:2" x14ac:dyDescent="0.3">
      <c r="A2716" t="s">
        <v>4365</v>
      </c>
      <c r="B2716">
        <v>419001</v>
      </c>
    </row>
    <row r="2717" spans="1:2" x14ac:dyDescent="0.3">
      <c r="A2717" t="s">
        <v>4366</v>
      </c>
      <c r="B2717">
        <v>410800</v>
      </c>
    </row>
    <row r="2718" spans="1:2" x14ac:dyDescent="0.3">
      <c r="A2718" t="s">
        <v>4367</v>
      </c>
      <c r="B2718">
        <v>410200</v>
      </c>
    </row>
    <row r="2719" spans="1:2" x14ac:dyDescent="0.3">
      <c r="A2719" t="s">
        <v>4368</v>
      </c>
      <c r="B2719">
        <v>410300</v>
      </c>
    </row>
    <row r="2720" spans="1:2" x14ac:dyDescent="0.3">
      <c r="A2720" t="s">
        <v>4588</v>
      </c>
      <c r="B2720">
        <v>411100</v>
      </c>
    </row>
    <row r="2721" spans="1:2" x14ac:dyDescent="0.3">
      <c r="A2721" t="s">
        <v>4369</v>
      </c>
      <c r="B2721">
        <v>411300</v>
      </c>
    </row>
    <row r="2722" spans="1:2" x14ac:dyDescent="0.3">
      <c r="A2722" t="s">
        <v>4370</v>
      </c>
      <c r="B2722">
        <v>410400</v>
      </c>
    </row>
    <row r="2723" spans="1:2" x14ac:dyDescent="0.3">
      <c r="A2723" t="s">
        <v>4371</v>
      </c>
      <c r="B2723">
        <v>410900</v>
      </c>
    </row>
    <row r="2724" spans="1:2" x14ac:dyDescent="0.3">
      <c r="A2724" t="s">
        <v>4372</v>
      </c>
      <c r="B2724">
        <v>411200</v>
      </c>
    </row>
    <row r="2725" spans="1:2" x14ac:dyDescent="0.3">
      <c r="A2725" t="s">
        <v>4373</v>
      </c>
      <c r="B2725">
        <v>411400</v>
      </c>
    </row>
    <row r="2726" spans="1:2" x14ac:dyDescent="0.3">
      <c r="A2726" t="s">
        <v>4374</v>
      </c>
      <c r="B2726">
        <v>410700</v>
      </c>
    </row>
    <row r="2727" spans="1:2" x14ac:dyDescent="0.3">
      <c r="A2727" t="s">
        <v>4375</v>
      </c>
      <c r="B2727">
        <v>411500</v>
      </c>
    </row>
    <row r="2728" spans="1:2" x14ac:dyDescent="0.3">
      <c r="A2728" t="s">
        <v>4376</v>
      </c>
      <c r="B2728">
        <v>411000</v>
      </c>
    </row>
    <row r="2729" spans="1:2" x14ac:dyDescent="0.3">
      <c r="A2729" t="s">
        <v>4377</v>
      </c>
      <c r="B2729">
        <v>410100</v>
      </c>
    </row>
    <row r="2730" spans="1:2" x14ac:dyDescent="0.3">
      <c r="A2730" t="s">
        <v>4378</v>
      </c>
      <c r="B2730">
        <v>411600</v>
      </c>
    </row>
    <row r="2731" spans="1:2" x14ac:dyDescent="0.3">
      <c r="A2731" t="s">
        <v>4379</v>
      </c>
      <c r="B2731">
        <v>411700</v>
      </c>
    </row>
    <row r="2732" spans="1:2" x14ac:dyDescent="0.3">
      <c r="A2732" t="s">
        <v>4380</v>
      </c>
      <c r="B2732">
        <v>230600</v>
      </c>
    </row>
    <row r="2733" spans="1:2" x14ac:dyDescent="0.3">
      <c r="A2733" t="s">
        <v>4589</v>
      </c>
      <c r="B2733">
        <v>232700</v>
      </c>
    </row>
    <row r="2734" spans="1:2" x14ac:dyDescent="0.3">
      <c r="A2734" t="s">
        <v>4382</v>
      </c>
      <c r="B2734">
        <v>230100</v>
      </c>
    </row>
    <row r="2735" spans="1:2" x14ac:dyDescent="0.3">
      <c r="A2735" t="s">
        <v>4383</v>
      </c>
      <c r="B2735">
        <v>230400</v>
      </c>
    </row>
    <row r="2736" spans="1:2" x14ac:dyDescent="0.3">
      <c r="A2736" t="s">
        <v>4384</v>
      </c>
      <c r="B2736">
        <v>231100</v>
      </c>
    </row>
    <row r="2737" spans="1:2" x14ac:dyDescent="0.3">
      <c r="A2737" t="s">
        <v>4385</v>
      </c>
      <c r="B2737">
        <v>230300</v>
      </c>
    </row>
    <row r="2738" spans="1:2" x14ac:dyDescent="0.3">
      <c r="A2738" t="s">
        <v>4386</v>
      </c>
      <c r="B2738">
        <v>230800</v>
      </c>
    </row>
    <row r="2739" spans="1:2" x14ac:dyDescent="0.3">
      <c r="A2739" t="s">
        <v>4387</v>
      </c>
      <c r="B2739">
        <v>231000</v>
      </c>
    </row>
    <row r="2740" spans="1:2" x14ac:dyDescent="0.3">
      <c r="A2740" t="s">
        <v>4590</v>
      </c>
      <c r="B2740">
        <v>230900</v>
      </c>
    </row>
    <row r="2741" spans="1:2" x14ac:dyDescent="0.3">
      <c r="A2741" t="s">
        <v>4388</v>
      </c>
      <c r="B2741">
        <v>230200</v>
      </c>
    </row>
    <row r="2742" spans="1:2" x14ac:dyDescent="0.3">
      <c r="A2742" t="s">
        <v>4389</v>
      </c>
      <c r="B2742">
        <v>230500</v>
      </c>
    </row>
    <row r="2743" spans="1:2" x14ac:dyDescent="0.3">
      <c r="A2743" t="s">
        <v>4390</v>
      </c>
      <c r="B2743">
        <v>231200</v>
      </c>
    </row>
    <row r="2744" spans="1:2" x14ac:dyDescent="0.3">
      <c r="A2744" t="s">
        <v>4391</v>
      </c>
      <c r="B2744">
        <v>230700</v>
      </c>
    </row>
    <row r="2745" spans="1:2" x14ac:dyDescent="0.3">
      <c r="A2745" t="s">
        <v>4392</v>
      </c>
      <c r="B2745">
        <v>420700</v>
      </c>
    </row>
    <row r="2746" spans="1:2" x14ac:dyDescent="0.3">
      <c r="A2746" t="s">
        <v>4591</v>
      </c>
      <c r="B2746">
        <v>422800</v>
      </c>
    </row>
    <row r="2747" spans="1:2" x14ac:dyDescent="0.3">
      <c r="A2747" t="s">
        <v>4394</v>
      </c>
      <c r="B2747">
        <v>421100</v>
      </c>
    </row>
    <row r="2748" spans="1:2" x14ac:dyDescent="0.3">
      <c r="A2748" t="s">
        <v>4395</v>
      </c>
      <c r="B2748">
        <v>420200</v>
      </c>
    </row>
    <row r="2749" spans="1:2" x14ac:dyDescent="0.3">
      <c r="A2749" t="s">
        <v>4396</v>
      </c>
      <c r="B2749">
        <v>420800</v>
      </c>
    </row>
    <row r="2750" spans="1:2" x14ac:dyDescent="0.3">
      <c r="A2750" t="s">
        <v>4397</v>
      </c>
      <c r="B2750">
        <v>421000</v>
      </c>
    </row>
    <row r="2751" spans="1:2" x14ac:dyDescent="0.3">
      <c r="A2751" t="s">
        <v>4398</v>
      </c>
      <c r="B2751">
        <v>429005</v>
      </c>
    </row>
    <row r="2752" spans="1:2" x14ac:dyDescent="0.3">
      <c r="A2752" t="s">
        <v>4592</v>
      </c>
      <c r="B2752">
        <v>429021</v>
      </c>
    </row>
    <row r="2753" spans="1:2" x14ac:dyDescent="0.3">
      <c r="A2753" t="s">
        <v>4399</v>
      </c>
      <c r="B2753">
        <v>420300</v>
      </c>
    </row>
    <row r="2754" spans="1:2" x14ac:dyDescent="0.3">
      <c r="A2754" t="s">
        <v>4400</v>
      </c>
      <c r="B2754">
        <v>421300</v>
      </c>
    </row>
    <row r="2755" spans="1:2" x14ac:dyDescent="0.3">
      <c r="A2755" t="s">
        <v>4593</v>
      </c>
      <c r="B2755">
        <v>429006</v>
      </c>
    </row>
    <row r="2756" spans="1:2" x14ac:dyDescent="0.3">
      <c r="A2756" t="s">
        <v>4401</v>
      </c>
      <c r="B2756">
        <v>420100</v>
      </c>
    </row>
    <row r="2757" spans="1:2" x14ac:dyDescent="0.3">
      <c r="A2757" t="s">
        <v>4402</v>
      </c>
      <c r="B2757">
        <v>429004</v>
      </c>
    </row>
    <row r="2758" spans="1:2" x14ac:dyDescent="0.3">
      <c r="A2758" t="s">
        <v>4403</v>
      </c>
      <c r="B2758">
        <v>421200</v>
      </c>
    </row>
    <row r="2759" spans="1:2" x14ac:dyDescent="0.3">
      <c r="A2759" t="s">
        <v>4404</v>
      </c>
      <c r="B2759">
        <v>420600</v>
      </c>
    </row>
    <row r="2760" spans="1:2" x14ac:dyDescent="0.3">
      <c r="A2760" t="s">
        <v>4405</v>
      </c>
      <c r="B2760">
        <v>420900</v>
      </c>
    </row>
    <row r="2761" spans="1:2" x14ac:dyDescent="0.3">
      <c r="A2761" t="s">
        <v>4406</v>
      </c>
      <c r="B2761">
        <v>420500</v>
      </c>
    </row>
    <row r="2762" spans="1:2" x14ac:dyDescent="0.3">
      <c r="A2762" t="s">
        <v>4407</v>
      </c>
      <c r="B2762">
        <v>430700</v>
      </c>
    </row>
    <row r="2763" spans="1:2" x14ac:dyDescent="0.3">
      <c r="A2763" t="s">
        <v>4408</v>
      </c>
      <c r="B2763">
        <v>431000</v>
      </c>
    </row>
    <row r="2764" spans="1:2" x14ac:dyDescent="0.3">
      <c r="A2764" t="s">
        <v>4409</v>
      </c>
      <c r="B2764">
        <v>430400</v>
      </c>
    </row>
    <row r="2765" spans="1:2" x14ac:dyDescent="0.3">
      <c r="A2765" t="s">
        <v>4410</v>
      </c>
      <c r="B2765">
        <v>431200</v>
      </c>
    </row>
    <row r="2766" spans="1:2" x14ac:dyDescent="0.3">
      <c r="A2766" t="s">
        <v>4594</v>
      </c>
      <c r="B2766">
        <v>431300</v>
      </c>
    </row>
    <row r="2767" spans="1:2" x14ac:dyDescent="0.3">
      <c r="A2767" t="s">
        <v>4411</v>
      </c>
      <c r="B2767">
        <v>430500</v>
      </c>
    </row>
    <row r="2768" spans="1:2" x14ac:dyDescent="0.3">
      <c r="A2768" t="s">
        <v>4412</v>
      </c>
      <c r="B2768">
        <v>430300</v>
      </c>
    </row>
    <row r="2769" spans="1:2" x14ac:dyDescent="0.3">
      <c r="A2769" t="s">
        <v>4595</v>
      </c>
      <c r="B2769">
        <v>433100</v>
      </c>
    </row>
    <row r="2770" spans="1:2" x14ac:dyDescent="0.3">
      <c r="A2770" t="s">
        <v>4414</v>
      </c>
      <c r="B2770">
        <v>430900</v>
      </c>
    </row>
    <row r="2771" spans="1:2" x14ac:dyDescent="0.3">
      <c r="A2771" t="s">
        <v>4415</v>
      </c>
      <c r="B2771">
        <v>431100</v>
      </c>
    </row>
    <row r="2772" spans="1:2" x14ac:dyDescent="0.3">
      <c r="A2772" t="s">
        <v>4416</v>
      </c>
      <c r="B2772">
        <v>430600</v>
      </c>
    </row>
    <row r="2773" spans="1:2" x14ac:dyDescent="0.3">
      <c r="A2773" t="s">
        <v>4417</v>
      </c>
      <c r="B2773">
        <v>430800</v>
      </c>
    </row>
    <row r="2774" spans="1:2" x14ac:dyDescent="0.3">
      <c r="A2774" t="s">
        <v>4418</v>
      </c>
      <c r="B2774">
        <v>430100</v>
      </c>
    </row>
    <row r="2775" spans="1:2" x14ac:dyDescent="0.3">
      <c r="A2775" t="s">
        <v>4419</v>
      </c>
      <c r="B2775">
        <v>430200</v>
      </c>
    </row>
    <row r="2776" spans="1:2" x14ac:dyDescent="0.3">
      <c r="A2776" t="s">
        <v>4420</v>
      </c>
      <c r="B2776">
        <v>220800</v>
      </c>
    </row>
    <row r="2777" spans="1:2" x14ac:dyDescent="0.3">
      <c r="A2777" t="s">
        <v>4421</v>
      </c>
      <c r="B2777">
        <v>220600</v>
      </c>
    </row>
    <row r="2778" spans="1:2" x14ac:dyDescent="0.3">
      <c r="A2778" t="s">
        <v>4422</v>
      </c>
      <c r="B2778">
        <v>220200</v>
      </c>
    </row>
    <row r="2779" spans="1:2" x14ac:dyDescent="0.3">
      <c r="A2779" t="s">
        <v>4423</v>
      </c>
      <c r="B2779">
        <v>220400</v>
      </c>
    </row>
    <row r="2780" spans="1:2" x14ac:dyDescent="0.3">
      <c r="A2780" t="s">
        <v>4424</v>
      </c>
      <c r="B2780">
        <v>220300</v>
      </c>
    </row>
    <row r="2781" spans="1:2" x14ac:dyDescent="0.3">
      <c r="A2781" t="s">
        <v>4425</v>
      </c>
      <c r="B2781">
        <v>220700</v>
      </c>
    </row>
    <row r="2782" spans="1:2" x14ac:dyDescent="0.3">
      <c r="A2782" t="s">
        <v>4426</v>
      </c>
      <c r="B2782">
        <v>220500</v>
      </c>
    </row>
    <row r="2783" spans="1:2" x14ac:dyDescent="0.3">
      <c r="A2783" t="s">
        <v>4596</v>
      </c>
      <c r="B2783">
        <v>222400</v>
      </c>
    </row>
    <row r="2784" spans="1:2" x14ac:dyDescent="0.3">
      <c r="A2784" t="s">
        <v>4428</v>
      </c>
      <c r="B2784">
        <v>220100</v>
      </c>
    </row>
    <row r="2785" spans="1:2" x14ac:dyDescent="0.3">
      <c r="A2785" t="s">
        <v>4429</v>
      </c>
      <c r="B2785">
        <v>320400</v>
      </c>
    </row>
    <row r="2786" spans="1:2" x14ac:dyDescent="0.3">
      <c r="A2786" t="s">
        <v>4430</v>
      </c>
      <c r="B2786">
        <v>320800</v>
      </c>
    </row>
    <row r="2787" spans="1:2" x14ac:dyDescent="0.3">
      <c r="A2787" t="s">
        <v>4431</v>
      </c>
      <c r="B2787">
        <v>320700</v>
      </c>
    </row>
    <row r="2788" spans="1:2" x14ac:dyDescent="0.3">
      <c r="A2788" t="s">
        <v>4432</v>
      </c>
      <c r="B2788">
        <v>320100</v>
      </c>
    </row>
    <row r="2789" spans="1:2" x14ac:dyDescent="0.3">
      <c r="A2789" t="s">
        <v>4433</v>
      </c>
      <c r="B2789">
        <v>320600</v>
      </c>
    </row>
    <row r="2790" spans="1:2" x14ac:dyDescent="0.3">
      <c r="A2790" t="s">
        <v>4434</v>
      </c>
      <c r="B2790">
        <v>320500</v>
      </c>
    </row>
    <row r="2791" spans="1:2" x14ac:dyDescent="0.3">
      <c r="A2791" t="s">
        <v>4435</v>
      </c>
      <c r="B2791">
        <v>321300</v>
      </c>
    </row>
    <row r="2792" spans="1:2" x14ac:dyDescent="0.3">
      <c r="A2792" t="s">
        <v>4436</v>
      </c>
      <c r="B2792">
        <v>321200</v>
      </c>
    </row>
    <row r="2793" spans="1:2" x14ac:dyDescent="0.3">
      <c r="A2793" t="s">
        <v>4437</v>
      </c>
      <c r="B2793">
        <v>320200</v>
      </c>
    </row>
    <row r="2794" spans="1:2" x14ac:dyDescent="0.3">
      <c r="A2794" t="s">
        <v>4438</v>
      </c>
      <c r="B2794">
        <v>320300</v>
      </c>
    </row>
    <row r="2795" spans="1:2" x14ac:dyDescent="0.3">
      <c r="A2795" t="s">
        <v>4439</v>
      </c>
      <c r="B2795">
        <v>320900</v>
      </c>
    </row>
    <row r="2796" spans="1:2" x14ac:dyDescent="0.3">
      <c r="A2796" t="s">
        <v>4440</v>
      </c>
      <c r="B2796">
        <v>321000</v>
      </c>
    </row>
    <row r="2797" spans="1:2" x14ac:dyDescent="0.3">
      <c r="A2797" t="s">
        <v>4441</v>
      </c>
      <c r="B2797">
        <v>321100</v>
      </c>
    </row>
    <row r="2798" spans="1:2" x14ac:dyDescent="0.3">
      <c r="A2798" t="s">
        <v>4442</v>
      </c>
      <c r="B2798">
        <v>361000</v>
      </c>
    </row>
    <row r="2799" spans="1:2" x14ac:dyDescent="0.3">
      <c r="A2799" t="s">
        <v>4443</v>
      </c>
      <c r="B2799">
        <v>360700</v>
      </c>
    </row>
    <row r="2800" spans="1:2" x14ac:dyDescent="0.3">
      <c r="A2800" t="s">
        <v>4444</v>
      </c>
      <c r="B2800">
        <v>360800</v>
      </c>
    </row>
    <row r="2801" spans="1:2" x14ac:dyDescent="0.3">
      <c r="A2801" t="s">
        <v>4445</v>
      </c>
      <c r="B2801">
        <v>360200</v>
      </c>
    </row>
    <row r="2802" spans="1:2" x14ac:dyDescent="0.3">
      <c r="A2802" t="s">
        <v>4446</v>
      </c>
      <c r="B2802">
        <v>360400</v>
      </c>
    </row>
    <row r="2803" spans="1:2" x14ac:dyDescent="0.3">
      <c r="A2803" t="s">
        <v>4447</v>
      </c>
      <c r="B2803">
        <v>360100</v>
      </c>
    </row>
    <row r="2804" spans="1:2" x14ac:dyDescent="0.3">
      <c r="A2804" t="s">
        <v>4448</v>
      </c>
      <c r="B2804">
        <v>360300</v>
      </c>
    </row>
    <row r="2805" spans="1:2" x14ac:dyDescent="0.3">
      <c r="A2805" t="s">
        <v>4449</v>
      </c>
      <c r="B2805">
        <v>361100</v>
      </c>
    </row>
    <row r="2806" spans="1:2" x14ac:dyDescent="0.3">
      <c r="A2806" t="s">
        <v>4450</v>
      </c>
      <c r="B2806">
        <v>360500</v>
      </c>
    </row>
    <row r="2807" spans="1:2" x14ac:dyDescent="0.3">
      <c r="A2807" t="s">
        <v>4451</v>
      </c>
      <c r="B2807">
        <v>360900</v>
      </c>
    </row>
    <row r="2808" spans="1:2" x14ac:dyDescent="0.3">
      <c r="A2808" t="s">
        <v>4452</v>
      </c>
      <c r="B2808">
        <v>360600</v>
      </c>
    </row>
    <row r="2809" spans="1:2" x14ac:dyDescent="0.3">
      <c r="A2809" t="s">
        <v>4453</v>
      </c>
      <c r="B2809">
        <v>210300</v>
      </c>
    </row>
    <row r="2810" spans="1:2" x14ac:dyDescent="0.3">
      <c r="A2810" t="s">
        <v>4454</v>
      </c>
      <c r="B2810">
        <v>210500</v>
      </c>
    </row>
    <row r="2811" spans="1:2" x14ac:dyDescent="0.3">
      <c r="A2811" t="s">
        <v>4455</v>
      </c>
      <c r="B2811">
        <v>211300</v>
      </c>
    </row>
    <row r="2812" spans="1:2" x14ac:dyDescent="0.3">
      <c r="A2812" t="s">
        <v>4456</v>
      </c>
      <c r="B2812">
        <v>210200</v>
      </c>
    </row>
    <row r="2813" spans="1:2" x14ac:dyDescent="0.3">
      <c r="A2813" t="s">
        <v>4457</v>
      </c>
      <c r="B2813">
        <v>210600</v>
      </c>
    </row>
    <row r="2814" spans="1:2" x14ac:dyDescent="0.3">
      <c r="A2814" t="s">
        <v>4458</v>
      </c>
      <c r="B2814">
        <v>210400</v>
      </c>
    </row>
    <row r="2815" spans="1:2" x14ac:dyDescent="0.3">
      <c r="A2815" t="s">
        <v>4459</v>
      </c>
      <c r="B2815">
        <v>210900</v>
      </c>
    </row>
    <row r="2816" spans="1:2" x14ac:dyDescent="0.3">
      <c r="A2816" t="s">
        <v>4597</v>
      </c>
      <c r="B2816">
        <v>211400</v>
      </c>
    </row>
    <row r="2817" spans="1:2" x14ac:dyDescent="0.3">
      <c r="A2817" t="s">
        <v>4598</v>
      </c>
      <c r="B2817">
        <v>210700</v>
      </c>
    </row>
    <row r="2818" spans="1:2" x14ac:dyDescent="0.3">
      <c r="A2818" t="s">
        <v>4460</v>
      </c>
      <c r="B2818">
        <v>211000</v>
      </c>
    </row>
    <row r="2819" spans="1:2" x14ac:dyDescent="0.3">
      <c r="A2819" t="s">
        <v>4461</v>
      </c>
      <c r="B2819">
        <v>211100</v>
      </c>
    </row>
    <row r="2820" spans="1:2" x14ac:dyDescent="0.3">
      <c r="A2820" t="s">
        <v>4462</v>
      </c>
      <c r="B2820">
        <v>210100</v>
      </c>
    </row>
    <row r="2821" spans="1:2" x14ac:dyDescent="0.3">
      <c r="A2821" t="s">
        <v>4599</v>
      </c>
      <c r="B2821">
        <v>211200</v>
      </c>
    </row>
    <row r="2822" spans="1:2" x14ac:dyDescent="0.3">
      <c r="A2822" t="s">
        <v>4600</v>
      </c>
      <c r="B2822">
        <v>210800</v>
      </c>
    </row>
    <row r="2823" spans="1:2" x14ac:dyDescent="0.3">
      <c r="A2823" t="s">
        <v>4601</v>
      </c>
      <c r="B2823">
        <v>152900</v>
      </c>
    </row>
    <row r="2824" spans="1:2" x14ac:dyDescent="0.3">
      <c r="A2824" t="s">
        <v>4464</v>
      </c>
      <c r="B2824">
        <v>150800</v>
      </c>
    </row>
    <row r="2825" spans="1:2" x14ac:dyDescent="0.3">
      <c r="A2825" t="s">
        <v>4465</v>
      </c>
      <c r="B2825">
        <v>150200</v>
      </c>
    </row>
    <row r="2826" spans="1:2" x14ac:dyDescent="0.3">
      <c r="A2826" t="s">
        <v>4466</v>
      </c>
      <c r="B2826">
        <v>150400</v>
      </c>
    </row>
    <row r="2827" spans="1:2" x14ac:dyDescent="0.3">
      <c r="A2827" t="s">
        <v>4467</v>
      </c>
      <c r="B2827">
        <v>150600</v>
      </c>
    </row>
    <row r="2828" spans="1:2" x14ac:dyDescent="0.3">
      <c r="A2828" t="s">
        <v>4468</v>
      </c>
      <c r="B2828">
        <v>150100</v>
      </c>
    </row>
    <row r="2829" spans="1:2" x14ac:dyDescent="0.3">
      <c r="A2829" t="s">
        <v>4469</v>
      </c>
      <c r="B2829">
        <v>150700</v>
      </c>
    </row>
    <row r="2830" spans="1:2" x14ac:dyDescent="0.3">
      <c r="A2830" t="s">
        <v>4470</v>
      </c>
      <c r="B2830">
        <v>150500</v>
      </c>
    </row>
    <row r="2831" spans="1:2" x14ac:dyDescent="0.3">
      <c r="A2831" t="s">
        <v>4471</v>
      </c>
      <c r="B2831">
        <v>150300</v>
      </c>
    </row>
    <row r="2832" spans="1:2" x14ac:dyDescent="0.3">
      <c r="A2832" t="s">
        <v>4472</v>
      </c>
      <c r="B2832">
        <v>150900</v>
      </c>
    </row>
    <row r="2833" spans="1:2" x14ac:dyDescent="0.3">
      <c r="A2833" t="s">
        <v>4602</v>
      </c>
      <c r="B2833">
        <v>152500</v>
      </c>
    </row>
    <row r="2834" spans="1:2" x14ac:dyDescent="0.3">
      <c r="A2834" t="s">
        <v>4474</v>
      </c>
      <c r="B2834">
        <v>152200</v>
      </c>
    </row>
    <row r="2835" spans="1:2" x14ac:dyDescent="0.3">
      <c r="A2835" t="s">
        <v>4603</v>
      </c>
      <c r="B2835">
        <v>640400</v>
      </c>
    </row>
    <row r="2836" spans="1:2" x14ac:dyDescent="0.3">
      <c r="A2836" t="s">
        <v>4475</v>
      </c>
      <c r="B2836">
        <v>640200</v>
      </c>
    </row>
    <row r="2837" spans="1:2" x14ac:dyDescent="0.3">
      <c r="A2837" t="s">
        <v>4476</v>
      </c>
      <c r="B2837">
        <v>640300</v>
      </c>
    </row>
    <row r="2838" spans="1:2" x14ac:dyDescent="0.3">
      <c r="A2838" t="s">
        <v>4477</v>
      </c>
      <c r="B2838">
        <v>640100</v>
      </c>
    </row>
    <row r="2839" spans="1:2" x14ac:dyDescent="0.3">
      <c r="A2839" t="s">
        <v>4478</v>
      </c>
      <c r="B2839">
        <v>640500</v>
      </c>
    </row>
    <row r="2840" spans="1:2" x14ac:dyDescent="0.3">
      <c r="A2840" t="s">
        <v>4604</v>
      </c>
      <c r="B2840">
        <v>632600</v>
      </c>
    </row>
    <row r="2841" spans="1:2" x14ac:dyDescent="0.3">
      <c r="A2841" t="s">
        <v>4605</v>
      </c>
      <c r="B2841">
        <v>632200</v>
      </c>
    </row>
    <row r="2842" spans="1:2" x14ac:dyDescent="0.3">
      <c r="A2842" t="s">
        <v>4606</v>
      </c>
      <c r="B2842">
        <v>630200</v>
      </c>
    </row>
    <row r="2843" spans="1:2" x14ac:dyDescent="0.3">
      <c r="A2843" t="s">
        <v>4607</v>
      </c>
      <c r="B2843">
        <v>632500</v>
      </c>
    </row>
    <row r="2844" spans="1:2" x14ac:dyDescent="0.3">
      <c r="A2844" t="s">
        <v>4608</v>
      </c>
      <c r="B2844">
        <v>632800</v>
      </c>
    </row>
    <row r="2845" spans="1:2" x14ac:dyDescent="0.3">
      <c r="A2845" t="s">
        <v>4609</v>
      </c>
      <c r="B2845">
        <v>632300</v>
      </c>
    </row>
    <row r="2846" spans="1:2" x14ac:dyDescent="0.3">
      <c r="A2846" t="s">
        <v>4479</v>
      </c>
      <c r="B2846">
        <v>630100</v>
      </c>
    </row>
    <row r="2847" spans="1:2" x14ac:dyDescent="0.3">
      <c r="A2847" t="s">
        <v>4610</v>
      </c>
      <c r="B2847">
        <v>632700</v>
      </c>
    </row>
    <row r="2848" spans="1:2" x14ac:dyDescent="0.3">
      <c r="A2848" t="s">
        <v>4480</v>
      </c>
      <c r="B2848">
        <v>371600</v>
      </c>
    </row>
    <row r="2849" spans="1:2" x14ac:dyDescent="0.3">
      <c r="A2849" t="s">
        <v>4481</v>
      </c>
      <c r="B2849">
        <v>371400</v>
      </c>
    </row>
    <row r="2850" spans="1:2" x14ac:dyDescent="0.3">
      <c r="A2850" t="s">
        <v>4482</v>
      </c>
      <c r="B2850">
        <v>370500</v>
      </c>
    </row>
    <row r="2851" spans="1:2" x14ac:dyDescent="0.3">
      <c r="A2851" t="s">
        <v>4483</v>
      </c>
      <c r="B2851">
        <v>371700</v>
      </c>
    </row>
    <row r="2852" spans="1:2" x14ac:dyDescent="0.3">
      <c r="A2852" t="s">
        <v>4484</v>
      </c>
      <c r="B2852">
        <v>370100</v>
      </c>
    </row>
    <row r="2853" spans="1:2" x14ac:dyDescent="0.3">
      <c r="A2853" t="s">
        <v>4485</v>
      </c>
      <c r="B2853">
        <v>370800</v>
      </c>
    </row>
    <row r="2854" spans="1:2" x14ac:dyDescent="0.3">
      <c r="A2854" t="s">
        <v>4487</v>
      </c>
      <c r="B2854">
        <v>371500</v>
      </c>
    </row>
    <row r="2855" spans="1:2" x14ac:dyDescent="0.3">
      <c r="A2855" t="s">
        <v>4488</v>
      </c>
      <c r="B2855">
        <v>371300</v>
      </c>
    </row>
    <row r="2856" spans="1:2" x14ac:dyDescent="0.3">
      <c r="A2856" t="s">
        <v>4489</v>
      </c>
      <c r="B2856">
        <v>370200</v>
      </c>
    </row>
    <row r="2857" spans="1:2" x14ac:dyDescent="0.3">
      <c r="A2857" t="s">
        <v>4490</v>
      </c>
      <c r="B2857">
        <v>371100</v>
      </c>
    </row>
    <row r="2858" spans="1:2" x14ac:dyDescent="0.3">
      <c r="A2858" t="s">
        <v>4491</v>
      </c>
      <c r="B2858">
        <v>370900</v>
      </c>
    </row>
    <row r="2859" spans="1:2" x14ac:dyDescent="0.3">
      <c r="A2859" t="s">
        <v>4492</v>
      </c>
      <c r="B2859">
        <v>371000</v>
      </c>
    </row>
    <row r="2860" spans="1:2" x14ac:dyDescent="0.3">
      <c r="A2860" t="s">
        <v>4493</v>
      </c>
      <c r="B2860">
        <v>370700</v>
      </c>
    </row>
    <row r="2861" spans="1:2" x14ac:dyDescent="0.3">
      <c r="A2861" t="s">
        <v>4494</v>
      </c>
      <c r="B2861">
        <v>370600</v>
      </c>
    </row>
    <row r="2862" spans="1:2" x14ac:dyDescent="0.3">
      <c r="A2862" t="s">
        <v>4495</v>
      </c>
      <c r="B2862">
        <v>370400</v>
      </c>
    </row>
    <row r="2863" spans="1:2" x14ac:dyDescent="0.3">
      <c r="A2863" t="s">
        <v>4496</v>
      </c>
      <c r="B2863">
        <v>370300</v>
      </c>
    </row>
    <row r="2864" spans="1:2" x14ac:dyDescent="0.3">
      <c r="A2864" t="s">
        <v>4611</v>
      </c>
      <c r="B2864">
        <v>140200</v>
      </c>
    </row>
    <row r="2865" spans="1:2" x14ac:dyDescent="0.3">
      <c r="A2865" t="s">
        <v>4497</v>
      </c>
      <c r="B2865">
        <v>140500</v>
      </c>
    </row>
    <row r="2866" spans="1:2" x14ac:dyDescent="0.3">
      <c r="A2866" t="s">
        <v>4498</v>
      </c>
      <c r="B2866">
        <v>140700</v>
      </c>
    </row>
    <row r="2867" spans="1:2" x14ac:dyDescent="0.3">
      <c r="A2867" t="s">
        <v>4612</v>
      </c>
      <c r="B2867">
        <v>141000</v>
      </c>
    </row>
    <row r="2868" spans="1:2" x14ac:dyDescent="0.3">
      <c r="A2868" t="s">
        <v>4613</v>
      </c>
      <c r="B2868">
        <v>141100</v>
      </c>
    </row>
    <row r="2869" spans="1:2" x14ac:dyDescent="0.3">
      <c r="A2869" t="s">
        <v>4499</v>
      </c>
      <c r="B2869">
        <v>140600</v>
      </c>
    </row>
    <row r="2870" spans="1:2" x14ac:dyDescent="0.3">
      <c r="A2870" t="s">
        <v>4500</v>
      </c>
      <c r="B2870">
        <v>140100</v>
      </c>
    </row>
    <row r="2871" spans="1:2" x14ac:dyDescent="0.3">
      <c r="A2871" t="s">
        <v>4501</v>
      </c>
      <c r="B2871">
        <v>140900</v>
      </c>
    </row>
    <row r="2872" spans="1:2" x14ac:dyDescent="0.3">
      <c r="A2872" t="s">
        <v>4502</v>
      </c>
      <c r="B2872">
        <v>140300</v>
      </c>
    </row>
    <row r="2873" spans="1:2" x14ac:dyDescent="0.3">
      <c r="A2873" t="s">
        <v>4503</v>
      </c>
      <c r="B2873">
        <v>140800</v>
      </c>
    </row>
    <row r="2874" spans="1:2" x14ac:dyDescent="0.3">
      <c r="A2874" t="s">
        <v>4504</v>
      </c>
      <c r="B2874">
        <v>140400</v>
      </c>
    </row>
    <row r="2875" spans="1:2" x14ac:dyDescent="0.3">
      <c r="A2875" t="s">
        <v>4505</v>
      </c>
      <c r="B2875">
        <v>610900</v>
      </c>
    </row>
    <row r="2876" spans="1:2" x14ac:dyDescent="0.3">
      <c r="A2876" t="s">
        <v>4506</v>
      </c>
      <c r="B2876">
        <v>610300</v>
      </c>
    </row>
    <row r="2877" spans="1:2" x14ac:dyDescent="0.3">
      <c r="A2877" t="s">
        <v>4507</v>
      </c>
      <c r="B2877">
        <v>610700</v>
      </c>
    </row>
    <row r="2878" spans="1:2" x14ac:dyDescent="0.3">
      <c r="A2878" t="s">
        <v>4508</v>
      </c>
      <c r="B2878">
        <v>611000</v>
      </c>
    </row>
    <row r="2879" spans="1:2" x14ac:dyDescent="0.3">
      <c r="A2879" t="s">
        <v>4614</v>
      </c>
      <c r="B2879">
        <v>610200</v>
      </c>
    </row>
    <row r="2880" spans="1:2" x14ac:dyDescent="0.3">
      <c r="A2880" t="s">
        <v>4509</v>
      </c>
      <c r="B2880">
        <v>610500</v>
      </c>
    </row>
    <row r="2881" spans="1:2" x14ac:dyDescent="0.3">
      <c r="A2881" t="s">
        <v>4510</v>
      </c>
      <c r="B2881">
        <v>610100</v>
      </c>
    </row>
    <row r="2882" spans="1:2" x14ac:dyDescent="0.3">
      <c r="A2882" t="s">
        <v>4511</v>
      </c>
      <c r="B2882">
        <v>610400</v>
      </c>
    </row>
    <row r="2883" spans="1:2" x14ac:dyDescent="0.3">
      <c r="A2883" t="s">
        <v>4512</v>
      </c>
      <c r="B2883">
        <v>610600</v>
      </c>
    </row>
    <row r="2884" spans="1:2" x14ac:dyDescent="0.3">
      <c r="A2884" t="s">
        <v>4513</v>
      </c>
      <c r="B2884">
        <v>610800</v>
      </c>
    </row>
    <row r="2885" spans="1:2" x14ac:dyDescent="0.3">
      <c r="A2885" t="s">
        <v>3997</v>
      </c>
      <c r="B2885">
        <v>310000</v>
      </c>
    </row>
    <row r="2886" spans="1:2" x14ac:dyDescent="0.3">
      <c r="A2886" t="s">
        <v>4615</v>
      </c>
      <c r="B2886">
        <v>513200</v>
      </c>
    </row>
    <row r="2887" spans="1:2" x14ac:dyDescent="0.3">
      <c r="A2887" t="s">
        <v>4616</v>
      </c>
      <c r="B2887">
        <v>511900</v>
      </c>
    </row>
    <row r="2888" spans="1:2" x14ac:dyDescent="0.3">
      <c r="A2888" t="s">
        <v>4514</v>
      </c>
      <c r="B2888">
        <v>510100</v>
      </c>
    </row>
    <row r="2889" spans="1:2" x14ac:dyDescent="0.3">
      <c r="A2889" t="s">
        <v>4617</v>
      </c>
      <c r="B2889">
        <v>511700</v>
      </c>
    </row>
    <row r="2890" spans="1:2" x14ac:dyDescent="0.3">
      <c r="A2890" t="s">
        <v>4515</v>
      </c>
      <c r="B2890">
        <v>510600</v>
      </c>
    </row>
    <row r="2891" spans="1:2" x14ac:dyDescent="0.3">
      <c r="A2891" t="s">
        <v>4618</v>
      </c>
      <c r="B2891">
        <v>513300</v>
      </c>
    </row>
    <row r="2892" spans="1:2" x14ac:dyDescent="0.3">
      <c r="A2892" t="s">
        <v>4619</v>
      </c>
      <c r="B2892">
        <v>511600</v>
      </c>
    </row>
    <row r="2893" spans="1:2" x14ac:dyDescent="0.3">
      <c r="A2893" t="s">
        <v>4517</v>
      </c>
      <c r="B2893">
        <v>510800</v>
      </c>
    </row>
    <row r="2894" spans="1:2" x14ac:dyDescent="0.3">
      <c r="A2894" t="s">
        <v>4518</v>
      </c>
      <c r="B2894">
        <v>511100</v>
      </c>
    </row>
    <row r="2895" spans="1:2" x14ac:dyDescent="0.3">
      <c r="A2895" t="s">
        <v>4620</v>
      </c>
      <c r="B2895">
        <v>513400</v>
      </c>
    </row>
    <row r="2896" spans="1:2" x14ac:dyDescent="0.3">
      <c r="A2896" t="s">
        <v>4519</v>
      </c>
      <c r="B2896">
        <v>510500</v>
      </c>
    </row>
    <row r="2897" spans="1:2" x14ac:dyDescent="0.3">
      <c r="A2897" t="s">
        <v>4520</v>
      </c>
      <c r="B2897">
        <v>511400</v>
      </c>
    </row>
    <row r="2898" spans="1:2" x14ac:dyDescent="0.3">
      <c r="A2898" t="s">
        <v>4521</v>
      </c>
      <c r="B2898">
        <v>510700</v>
      </c>
    </row>
    <row r="2899" spans="1:2" x14ac:dyDescent="0.3">
      <c r="A2899" t="s">
        <v>4621</v>
      </c>
      <c r="B2899">
        <v>511300</v>
      </c>
    </row>
    <row r="2900" spans="1:2" x14ac:dyDescent="0.3">
      <c r="A2900" t="s">
        <v>4522</v>
      </c>
      <c r="B2900">
        <v>511000</v>
      </c>
    </row>
    <row r="2901" spans="1:2" x14ac:dyDescent="0.3">
      <c r="A2901" t="s">
        <v>4523</v>
      </c>
      <c r="B2901">
        <v>510400</v>
      </c>
    </row>
    <row r="2902" spans="1:2" x14ac:dyDescent="0.3">
      <c r="A2902" t="s">
        <v>4524</v>
      </c>
      <c r="B2902">
        <v>510900</v>
      </c>
    </row>
    <row r="2903" spans="1:2" x14ac:dyDescent="0.3">
      <c r="A2903" t="s">
        <v>4525</v>
      </c>
      <c r="B2903">
        <v>511800</v>
      </c>
    </row>
    <row r="2904" spans="1:2" x14ac:dyDescent="0.3">
      <c r="A2904" t="s">
        <v>4526</v>
      </c>
      <c r="B2904">
        <v>511500</v>
      </c>
    </row>
    <row r="2905" spans="1:2" x14ac:dyDescent="0.3">
      <c r="A2905" t="s">
        <v>4527</v>
      </c>
      <c r="B2905">
        <v>512000</v>
      </c>
    </row>
    <row r="2906" spans="1:2" x14ac:dyDescent="0.3">
      <c r="A2906" t="s">
        <v>4528</v>
      </c>
      <c r="B2906">
        <v>510300</v>
      </c>
    </row>
    <row r="2907" spans="1:2" x14ac:dyDescent="0.3">
      <c r="A2907" t="s">
        <v>4622</v>
      </c>
      <c r="B2907">
        <v>710000</v>
      </c>
    </row>
    <row r="2908" spans="1:2" x14ac:dyDescent="0.3">
      <c r="A2908" t="s">
        <v>3934</v>
      </c>
      <c r="B2908">
        <v>120000</v>
      </c>
    </row>
    <row r="2909" spans="1:2" x14ac:dyDescent="0.3">
      <c r="A2909" t="s">
        <v>4623</v>
      </c>
      <c r="B2909">
        <v>542500</v>
      </c>
    </row>
    <row r="2910" spans="1:2" x14ac:dyDescent="0.3">
      <c r="A2910" t="s">
        <v>4624</v>
      </c>
      <c r="B2910">
        <v>540300</v>
      </c>
    </row>
    <row r="2911" spans="1:2" x14ac:dyDescent="0.3">
      <c r="A2911" t="s">
        <v>4625</v>
      </c>
      <c r="B2911">
        <v>540100</v>
      </c>
    </row>
    <row r="2912" spans="1:2" x14ac:dyDescent="0.3">
      <c r="A2912" t="s">
        <v>4626</v>
      </c>
      <c r="B2912">
        <v>540400</v>
      </c>
    </row>
    <row r="2913" spans="1:2" x14ac:dyDescent="0.3">
      <c r="A2913" t="s">
        <v>4627</v>
      </c>
      <c r="B2913">
        <v>540600</v>
      </c>
    </row>
    <row r="2914" spans="1:2" x14ac:dyDescent="0.3">
      <c r="A2914" t="s">
        <v>4628</v>
      </c>
      <c r="B2914">
        <v>540200</v>
      </c>
    </row>
    <row r="2915" spans="1:2" x14ac:dyDescent="0.3">
      <c r="A2915" t="s">
        <v>4629</v>
      </c>
      <c r="B2915">
        <v>540500</v>
      </c>
    </row>
    <row r="2916" spans="1:2" x14ac:dyDescent="0.3">
      <c r="A2916" t="s">
        <v>4630</v>
      </c>
      <c r="B2916">
        <v>810000</v>
      </c>
    </row>
    <row r="2917" spans="1:2" x14ac:dyDescent="0.3">
      <c r="A2917" t="s">
        <v>4631</v>
      </c>
      <c r="B2917">
        <v>652900</v>
      </c>
    </row>
    <row r="2918" spans="1:2" x14ac:dyDescent="0.3">
      <c r="A2918" t="s">
        <v>4632</v>
      </c>
      <c r="B2918">
        <v>659002</v>
      </c>
    </row>
    <row r="2919" spans="1:2" x14ac:dyDescent="0.3">
      <c r="A2919" t="s">
        <v>4633</v>
      </c>
      <c r="B2919">
        <v>654300</v>
      </c>
    </row>
    <row r="2920" spans="1:2" x14ac:dyDescent="0.3">
      <c r="A2920" t="s">
        <v>4634</v>
      </c>
      <c r="B2920">
        <v>652800</v>
      </c>
    </row>
    <row r="2921" spans="1:2" x14ac:dyDescent="0.3">
      <c r="A2921" t="s">
        <v>4635</v>
      </c>
      <c r="B2921">
        <v>659005</v>
      </c>
    </row>
    <row r="2922" spans="1:2" x14ac:dyDescent="0.3">
      <c r="A2922" t="s">
        <v>4636</v>
      </c>
      <c r="B2922">
        <v>652700</v>
      </c>
    </row>
    <row r="2923" spans="1:2" x14ac:dyDescent="0.3">
      <c r="A2923" t="s">
        <v>4637</v>
      </c>
      <c r="B2923">
        <v>652300</v>
      </c>
    </row>
    <row r="2924" spans="1:2" x14ac:dyDescent="0.3">
      <c r="A2924" t="s">
        <v>4534</v>
      </c>
      <c r="B2924">
        <v>650500</v>
      </c>
    </row>
    <row r="2925" spans="1:2" x14ac:dyDescent="0.3">
      <c r="A2925" t="s">
        <v>4638</v>
      </c>
      <c r="B2925">
        <v>653200</v>
      </c>
    </row>
    <row r="2926" spans="1:2" x14ac:dyDescent="0.3">
      <c r="A2926" t="s">
        <v>4639</v>
      </c>
      <c r="B2926">
        <v>659010</v>
      </c>
    </row>
    <row r="2927" spans="1:2" x14ac:dyDescent="0.3">
      <c r="A2927" t="s">
        <v>4640</v>
      </c>
      <c r="B2927">
        <v>653100</v>
      </c>
    </row>
    <row r="2928" spans="1:2" x14ac:dyDescent="0.3">
      <c r="A2928" t="s">
        <v>4641</v>
      </c>
      <c r="B2928">
        <v>659008</v>
      </c>
    </row>
    <row r="2929" spans="1:2" x14ac:dyDescent="0.3">
      <c r="A2929" t="s">
        <v>4537</v>
      </c>
      <c r="B2929">
        <v>650200</v>
      </c>
    </row>
    <row r="2930" spans="1:2" x14ac:dyDescent="0.3">
      <c r="A2930" t="s">
        <v>4642</v>
      </c>
      <c r="B2930">
        <v>653000</v>
      </c>
    </row>
    <row r="2931" spans="1:2" x14ac:dyDescent="0.3">
      <c r="A2931" t="s">
        <v>4643</v>
      </c>
      <c r="B2931">
        <v>659009</v>
      </c>
    </row>
    <row r="2932" spans="1:2" x14ac:dyDescent="0.3">
      <c r="A2932" t="s">
        <v>4539</v>
      </c>
      <c r="B2932">
        <v>659001</v>
      </c>
    </row>
    <row r="2933" spans="1:2" x14ac:dyDescent="0.3">
      <c r="A2933" t="s">
        <v>4644</v>
      </c>
      <c r="B2933">
        <v>659007</v>
      </c>
    </row>
    <row r="2934" spans="1:2" x14ac:dyDescent="0.3">
      <c r="A2934" t="s">
        <v>4645</v>
      </c>
      <c r="B2934">
        <v>654200</v>
      </c>
    </row>
    <row r="2935" spans="1:2" x14ac:dyDescent="0.3">
      <c r="A2935" t="s">
        <v>4646</v>
      </c>
      <c r="B2935">
        <v>659006</v>
      </c>
    </row>
    <row r="2936" spans="1:2" x14ac:dyDescent="0.3">
      <c r="A2936" t="s">
        <v>4647</v>
      </c>
      <c r="B2936">
        <v>659003</v>
      </c>
    </row>
    <row r="2937" spans="1:2" x14ac:dyDescent="0.3">
      <c r="A2937" t="s">
        <v>4541</v>
      </c>
      <c r="B2937">
        <v>650400</v>
      </c>
    </row>
    <row r="2938" spans="1:2" x14ac:dyDescent="0.3">
      <c r="A2938" t="s">
        <v>4542</v>
      </c>
      <c r="B2938">
        <v>650100</v>
      </c>
    </row>
    <row r="2939" spans="1:2" x14ac:dyDescent="0.3">
      <c r="A2939" t="s">
        <v>4648</v>
      </c>
      <c r="B2939">
        <v>659004</v>
      </c>
    </row>
    <row r="2940" spans="1:2" x14ac:dyDescent="0.3">
      <c r="A2940" t="s">
        <v>4649</v>
      </c>
      <c r="B2940">
        <v>659011</v>
      </c>
    </row>
    <row r="2941" spans="1:2" x14ac:dyDescent="0.3">
      <c r="A2941" t="s">
        <v>4650</v>
      </c>
      <c r="B2941">
        <v>654000</v>
      </c>
    </row>
    <row r="2942" spans="1:2" x14ac:dyDescent="0.3">
      <c r="A2942" t="s">
        <v>4651</v>
      </c>
      <c r="B2942">
        <v>530500</v>
      </c>
    </row>
    <row r="2943" spans="1:2" x14ac:dyDescent="0.3">
      <c r="A2943" t="s">
        <v>4652</v>
      </c>
      <c r="B2943">
        <v>532300</v>
      </c>
    </row>
    <row r="2944" spans="1:2" x14ac:dyDescent="0.3">
      <c r="A2944" t="s">
        <v>4653</v>
      </c>
      <c r="B2944">
        <v>532900</v>
      </c>
    </row>
    <row r="2945" spans="1:2" x14ac:dyDescent="0.3">
      <c r="A2945" t="s">
        <v>4654</v>
      </c>
      <c r="B2945">
        <v>533100</v>
      </c>
    </row>
    <row r="2946" spans="1:2" x14ac:dyDescent="0.3">
      <c r="A2946" t="s">
        <v>4655</v>
      </c>
      <c r="B2946">
        <v>533400</v>
      </c>
    </row>
    <row r="2947" spans="1:2" x14ac:dyDescent="0.3">
      <c r="A2947" t="s">
        <v>4656</v>
      </c>
      <c r="B2947">
        <v>532500</v>
      </c>
    </row>
    <row r="2948" spans="1:2" x14ac:dyDescent="0.3">
      <c r="A2948" t="s">
        <v>4546</v>
      </c>
      <c r="B2948">
        <v>530100</v>
      </c>
    </row>
    <row r="2949" spans="1:2" x14ac:dyDescent="0.3">
      <c r="A2949" t="s">
        <v>4657</v>
      </c>
      <c r="B2949">
        <v>530700</v>
      </c>
    </row>
    <row r="2950" spans="1:2" x14ac:dyDescent="0.3">
      <c r="A2950" t="s">
        <v>4658</v>
      </c>
      <c r="B2950">
        <v>530900</v>
      </c>
    </row>
    <row r="2951" spans="1:2" x14ac:dyDescent="0.3">
      <c r="A2951" t="s">
        <v>4659</v>
      </c>
      <c r="B2951">
        <v>533300</v>
      </c>
    </row>
    <row r="2952" spans="1:2" x14ac:dyDescent="0.3">
      <c r="A2952" t="s">
        <v>4660</v>
      </c>
      <c r="B2952">
        <v>530800</v>
      </c>
    </row>
    <row r="2953" spans="1:2" x14ac:dyDescent="0.3">
      <c r="A2953" t="s">
        <v>4661</v>
      </c>
      <c r="B2953">
        <v>530300</v>
      </c>
    </row>
    <row r="2954" spans="1:2" x14ac:dyDescent="0.3">
      <c r="A2954" t="s">
        <v>4662</v>
      </c>
      <c r="B2954">
        <v>532600</v>
      </c>
    </row>
    <row r="2955" spans="1:2" x14ac:dyDescent="0.3">
      <c r="A2955" t="s">
        <v>4663</v>
      </c>
      <c r="B2955">
        <v>532800</v>
      </c>
    </row>
    <row r="2956" spans="1:2" x14ac:dyDescent="0.3">
      <c r="A2956" t="s">
        <v>4664</v>
      </c>
      <c r="B2956">
        <v>530400</v>
      </c>
    </row>
    <row r="2957" spans="1:2" x14ac:dyDescent="0.3">
      <c r="A2957" t="s">
        <v>4665</v>
      </c>
      <c r="B2957">
        <v>530600</v>
      </c>
    </row>
    <row r="2958" spans="1:2" x14ac:dyDescent="0.3">
      <c r="A2958" t="s">
        <v>4548</v>
      </c>
      <c r="B2958">
        <v>330100</v>
      </c>
    </row>
    <row r="2959" spans="1:2" x14ac:dyDescent="0.3">
      <c r="A2959" t="s">
        <v>4549</v>
      </c>
      <c r="B2959">
        <v>330500</v>
      </c>
    </row>
    <row r="2960" spans="1:2" x14ac:dyDescent="0.3">
      <c r="A2960" t="s">
        <v>4550</v>
      </c>
      <c r="B2960">
        <v>330400</v>
      </c>
    </row>
    <row r="2961" spans="1:2" x14ac:dyDescent="0.3">
      <c r="A2961" t="s">
        <v>4551</v>
      </c>
      <c r="B2961">
        <v>330700</v>
      </c>
    </row>
    <row r="2962" spans="1:2" x14ac:dyDescent="0.3">
      <c r="A2962" t="s">
        <v>4552</v>
      </c>
      <c r="B2962">
        <v>331100</v>
      </c>
    </row>
    <row r="2963" spans="1:2" x14ac:dyDescent="0.3">
      <c r="A2963" t="s">
        <v>4553</v>
      </c>
      <c r="B2963">
        <v>330200</v>
      </c>
    </row>
    <row r="2964" spans="1:2" x14ac:dyDescent="0.3">
      <c r="A2964" t="s">
        <v>4554</v>
      </c>
      <c r="B2964">
        <v>330800</v>
      </c>
    </row>
    <row r="2965" spans="1:2" x14ac:dyDescent="0.3">
      <c r="A2965" t="s">
        <v>4555</v>
      </c>
      <c r="B2965">
        <v>330600</v>
      </c>
    </row>
    <row r="2966" spans="1:2" x14ac:dyDescent="0.3">
      <c r="A2966" t="s">
        <v>4556</v>
      </c>
      <c r="B2966">
        <v>331000</v>
      </c>
    </row>
    <row r="2967" spans="1:2" x14ac:dyDescent="0.3">
      <c r="A2967" t="s">
        <v>4557</v>
      </c>
      <c r="B2967">
        <v>330300</v>
      </c>
    </row>
    <row r="2968" spans="1:2" x14ac:dyDescent="0.3">
      <c r="A2968" t="s">
        <v>4558</v>
      </c>
      <c r="B2968">
        <v>330900</v>
      </c>
    </row>
    <row r="2969" spans="1:2" x14ac:dyDescent="0.3">
      <c r="A2969" t="s">
        <v>4156</v>
      </c>
      <c r="B2969">
        <v>500000</v>
      </c>
    </row>
    <row r="2970" spans="1:2" x14ac:dyDescent="0.3">
      <c r="A2970" t="s">
        <v>4273</v>
      </c>
      <c r="B2970">
        <v>340800</v>
      </c>
    </row>
    <row r="2971" spans="1:2" x14ac:dyDescent="0.3">
      <c r="A2971" t="s">
        <v>4274</v>
      </c>
      <c r="B2971">
        <v>340300</v>
      </c>
    </row>
    <row r="2972" spans="1:2" x14ac:dyDescent="0.3">
      <c r="A2972" t="s">
        <v>4275</v>
      </c>
      <c r="B2972">
        <v>341600</v>
      </c>
    </row>
    <row r="2973" spans="1:2" x14ac:dyDescent="0.3">
      <c r="A2973" t="s">
        <v>4277</v>
      </c>
      <c r="B2973">
        <v>341700</v>
      </c>
    </row>
    <row r="2974" spans="1:2" x14ac:dyDescent="0.3">
      <c r="A2974" t="s">
        <v>4278</v>
      </c>
      <c r="B2974">
        <v>341100</v>
      </c>
    </row>
    <row r="2975" spans="1:2" x14ac:dyDescent="0.3">
      <c r="A2975" t="s">
        <v>4279</v>
      </c>
      <c r="B2975">
        <v>341200</v>
      </c>
    </row>
    <row r="2976" spans="1:2" x14ac:dyDescent="0.3">
      <c r="A2976" t="s">
        <v>4280</v>
      </c>
      <c r="B2976">
        <v>340100</v>
      </c>
    </row>
    <row r="2977" spans="1:2" x14ac:dyDescent="0.3">
      <c r="A2977" t="s">
        <v>4281</v>
      </c>
      <c r="B2977">
        <v>340600</v>
      </c>
    </row>
    <row r="2978" spans="1:2" x14ac:dyDescent="0.3">
      <c r="A2978" t="s">
        <v>4282</v>
      </c>
      <c r="B2978">
        <v>340400</v>
      </c>
    </row>
    <row r="2979" spans="1:2" x14ac:dyDescent="0.3">
      <c r="A2979" t="s">
        <v>4283</v>
      </c>
      <c r="B2979">
        <v>341000</v>
      </c>
    </row>
    <row r="2980" spans="1:2" x14ac:dyDescent="0.3">
      <c r="A2980" t="s">
        <v>4284</v>
      </c>
      <c r="B2980">
        <v>341500</v>
      </c>
    </row>
    <row r="2981" spans="1:2" x14ac:dyDescent="0.3">
      <c r="A2981" t="s">
        <v>4285</v>
      </c>
      <c r="B2981">
        <v>340500</v>
      </c>
    </row>
    <row r="2982" spans="1:2" x14ac:dyDescent="0.3">
      <c r="A2982" t="s">
        <v>4286</v>
      </c>
      <c r="B2982">
        <v>341300</v>
      </c>
    </row>
    <row r="2983" spans="1:2" x14ac:dyDescent="0.3">
      <c r="A2983" t="s">
        <v>4287</v>
      </c>
      <c r="B2983">
        <v>340700</v>
      </c>
    </row>
    <row r="2984" spans="1:2" x14ac:dyDescent="0.3">
      <c r="A2984" t="s">
        <v>4288</v>
      </c>
      <c r="B2984">
        <v>340200</v>
      </c>
    </row>
    <row r="2985" spans="1:2" x14ac:dyDescent="0.3">
      <c r="A2985" t="s">
        <v>4289</v>
      </c>
      <c r="B2985">
        <v>341800</v>
      </c>
    </row>
    <row r="2986" spans="1:2" x14ac:dyDescent="0.3">
      <c r="A2986" t="s">
        <v>4560</v>
      </c>
      <c r="B2986">
        <v>820000</v>
      </c>
    </row>
    <row r="2987" spans="1:2" x14ac:dyDescent="0.3">
      <c r="A2987" t="s">
        <v>3933</v>
      </c>
      <c r="B2987">
        <v>110000</v>
      </c>
    </row>
    <row r="2988" spans="1:2" x14ac:dyDescent="0.3">
      <c r="A2988" t="s">
        <v>4290</v>
      </c>
      <c r="B2988">
        <v>350100</v>
      </c>
    </row>
    <row r="2989" spans="1:2" x14ac:dyDescent="0.3">
      <c r="A2989" t="s">
        <v>4291</v>
      </c>
      <c r="B2989">
        <v>350800</v>
      </c>
    </row>
    <row r="2990" spans="1:2" x14ac:dyDescent="0.3">
      <c r="A2990" t="s">
        <v>4292</v>
      </c>
      <c r="B2990">
        <v>350700</v>
      </c>
    </row>
    <row r="2991" spans="1:2" x14ac:dyDescent="0.3">
      <c r="A2991" t="s">
        <v>4293</v>
      </c>
      <c r="B2991">
        <v>350900</v>
      </c>
    </row>
    <row r="2992" spans="1:2" x14ac:dyDescent="0.3">
      <c r="A2992" t="s">
        <v>4294</v>
      </c>
      <c r="B2992">
        <v>350300</v>
      </c>
    </row>
    <row r="2993" spans="1:2" x14ac:dyDescent="0.3">
      <c r="A2993" t="s">
        <v>4295</v>
      </c>
      <c r="B2993">
        <v>350500</v>
      </c>
    </row>
    <row r="2994" spans="1:2" x14ac:dyDescent="0.3">
      <c r="A2994" t="s">
        <v>4296</v>
      </c>
      <c r="B2994">
        <v>350400</v>
      </c>
    </row>
    <row r="2995" spans="1:2" x14ac:dyDescent="0.3">
      <c r="A2995" t="s">
        <v>4297</v>
      </c>
      <c r="B2995">
        <v>350200</v>
      </c>
    </row>
    <row r="2996" spans="1:2" x14ac:dyDescent="0.3">
      <c r="A2996" t="s">
        <v>4298</v>
      </c>
      <c r="B2996">
        <v>350600</v>
      </c>
    </row>
    <row r="2997" spans="1:2" x14ac:dyDescent="0.3">
      <c r="A2997" t="s">
        <v>4299</v>
      </c>
      <c r="B2997">
        <v>620400</v>
      </c>
    </row>
    <row r="2998" spans="1:2" x14ac:dyDescent="0.3">
      <c r="A2998" t="s">
        <v>4300</v>
      </c>
      <c r="B2998">
        <v>621100</v>
      </c>
    </row>
    <row r="2999" spans="1:2" x14ac:dyDescent="0.3">
      <c r="A2999" t="s">
        <v>4561</v>
      </c>
      <c r="B2999">
        <v>623000</v>
      </c>
    </row>
    <row r="3000" spans="1:2" x14ac:dyDescent="0.3">
      <c r="A3000" t="s">
        <v>4301</v>
      </c>
      <c r="B3000">
        <v>620200</v>
      </c>
    </row>
    <row r="3001" spans="1:2" x14ac:dyDescent="0.3">
      <c r="A3001" t="s">
        <v>4302</v>
      </c>
      <c r="B3001">
        <v>620300</v>
      </c>
    </row>
    <row r="3002" spans="1:2" x14ac:dyDescent="0.3">
      <c r="A3002" t="s">
        <v>4562</v>
      </c>
      <c r="B3002">
        <v>620900</v>
      </c>
    </row>
    <row r="3003" spans="1:2" x14ac:dyDescent="0.3">
      <c r="A3003" t="s">
        <v>4303</v>
      </c>
      <c r="B3003">
        <v>620100</v>
      </c>
    </row>
    <row r="3004" spans="1:2" x14ac:dyDescent="0.3">
      <c r="A3004" t="s">
        <v>4563</v>
      </c>
      <c r="B3004">
        <v>622900</v>
      </c>
    </row>
    <row r="3005" spans="1:2" x14ac:dyDescent="0.3">
      <c r="A3005" t="s">
        <v>4564</v>
      </c>
      <c r="B3005">
        <v>621200</v>
      </c>
    </row>
    <row r="3006" spans="1:2" x14ac:dyDescent="0.3">
      <c r="A3006" t="s">
        <v>4304</v>
      </c>
      <c r="B3006">
        <v>620800</v>
      </c>
    </row>
    <row r="3007" spans="1:2" x14ac:dyDescent="0.3">
      <c r="A3007" t="s">
        <v>4565</v>
      </c>
      <c r="B3007">
        <v>621000</v>
      </c>
    </row>
    <row r="3008" spans="1:2" x14ac:dyDescent="0.3">
      <c r="A3008" t="s">
        <v>4305</v>
      </c>
      <c r="B3008">
        <v>620500</v>
      </c>
    </row>
    <row r="3009" spans="1:2" x14ac:dyDescent="0.3">
      <c r="A3009" t="s">
        <v>4306</v>
      </c>
      <c r="B3009">
        <v>620600</v>
      </c>
    </row>
    <row r="3010" spans="1:2" x14ac:dyDescent="0.3">
      <c r="A3010" t="s">
        <v>4307</v>
      </c>
      <c r="B3010">
        <v>620700</v>
      </c>
    </row>
    <row r="3011" spans="1:2" x14ac:dyDescent="0.3">
      <c r="A3011" t="s">
        <v>4308</v>
      </c>
      <c r="B3011">
        <v>445100</v>
      </c>
    </row>
    <row r="3012" spans="1:2" x14ac:dyDescent="0.3">
      <c r="A3012" t="s">
        <v>4309</v>
      </c>
      <c r="B3012">
        <v>441900</v>
      </c>
    </row>
    <row r="3013" spans="1:2" x14ac:dyDescent="0.3">
      <c r="A3013" t="s">
        <v>4310</v>
      </c>
      <c r="B3013">
        <v>440600</v>
      </c>
    </row>
    <row r="3014" spans="1:2" x14ac:dyDescent="0.3">
      <c r="A3014" t="s">
        <v>4311</v>
      </c>
      <c r="B3014">
        <v>440100</v>
      </c>
    </row>
    <row r="3015" spans="1:2" x14ac:dyDescent="0.3">
      <c r="A3015" t="s">
        <v>4312</v>
      </c>
      <c r="B3015">
        <v>441600</v>
      </c>
    </row>
    <row r="3016" spans="1:2" x14ac:dyDescent="0.3">
      <c r="A3016" t="s">
        <v>4313</v>
      </c>
      <c r="B3016">
        <v>441300</v>
      </c>
    </row>
    <row r="3017" spans="1:2" x14ac:dyDescent="0.3">
      <c r="A3017" t="s">
        <v>4314</v>
      </c>
      <c r="B3017">
        <v>440700</v>
      </c>
    </row>
    <row r="3018" spans="1:2" x14ac:dyDescent="0.3">
      <c r="A3018" t="s">
        <v>4315</v>
      </c>
      <c r="B3018">
        <v>445200</v>
      </c>
    </row>
    <row r="3019" spans="1:2" x14ac:dyDescent="0.3">
      <c r="A3019" t="s">
        <v>4316</v>
      </c>
      <c r="B3019">
        <v>440900</v>
      </c>
    </row>
    <row r="3020" spans="1:2" x14ac:dyDescent="0.3">
      <c r="A3020" t="s">
        <v>4317</v>
      </c>
      <c r="B3020">
        <v>441400</v>
      </c>
    </row>
    <row r="3021" spans="1:2" x14ac:dyDescent="0.3">
      <c r="A3021" t="s">
        <v>4318</v>
      </c>
      <c r="B3021">
        <v>441800</v>
      </c>
    </row>
    <row r="3022" spans="1:2" x14ac:dyDescent="0.3">
      <c r="A3022" t="s">
        <v>4319</v>
      </c>
      <c r="B3022">
        <v>440500</v>
      </c>
    </row>
    <row r="3023" spans="1:2" x14ac:dyDescent="0.3">
      <c r="A3023" t="s">
        <v>4320</v>
      </c>
      <c r="B3023">
        <v>441500</v>
      </c>
    </row>
    <row r="3024" spans="1:2" x14ac:dyDescent="0.3">
      <c r="A3024" t="s">
        <v>4321</v>
      </c>
      <c r="B3024">
        <v>440200</v>
      </c>
    </row>
    <row r="3025" spans="1:2" x14ac:dyDescent="0.3">
      <c r="A3025" t="s">
        <v>4322</v>
      </c>
      <c r="B3025">
        <v>440300</v>
      </c>
    </row>
    <row r="3026" spans="1:2" x14ac:dyDescent="0.3">
      <c r="A3026" t="s">
        <v>4323</v>
      </c>
      <c r="B3026">
        <v>441700</v>
      </c>
    </row>
    <row r="3027" spans="1:2" x14ac:dyDescent="0.3">
      <c r="A3027" t="s">
        <v>4324</v>
      </c>
      <c r="B3027">
        <v>445300</v>
      </c>
    </row>
    <row r="3028" spans="1:2" x14ac:dyDescent="0.3">
      <c r="A3028" t="s">
        <v>4325</v>
      </c>
      <c r="B3028">
        <v>440800</v>
      </c>
    </row>
    <row r="3029" spans="1:2" x14ac:dyDescent="0.3">
      <c r="A3029" t="s">
        <v>4326</v>
      </c>
      <c r="B3029">
        <v>441200</v>
      </c>
    </row>
    <row r="3030" spans="1:2" x14ac:dyDescent="0.3">
      <c r="A3030" t="s">
        <v>4327</v>
      </c>
      <c r="B3030">
        <v>442000</v>
      </c>
    </row>
    <row r="3031" spans="1:2" x14ac:dyDescent="0.3">
      <c r="A3031" t="s">
        <v>4328</v>
      </c>
      <c r="B3031">
        <v>440400</v>
      </c>
    </row>
    <row r="3032" spans="1:2" x14ac:dyDescent="0.3">
      <c r="A3032" t="s">
        <v>4329</v>
      </c>
      <c r="B3032">
        <v>451000</v>
      </c>
    </row>
    <row r="3033" spans="1:2" x14ac:dyDescent="0.3">
      <c r="A3033" t="s">
        <v>4330</v>
      </c>
      <c r="B3033">
        <v>450500</v>
      </c>
    </row>
    <row r="3034" spans="1:2" x14ac:dyDescent="0.3">
      <c r="A3034" t="s">
        <v>4331</v>
      </c>
      <c r="B3034">
        <v>451400</v>
      </c>
    </row>
    <row r="3035" spans="1:2" x14ac:dyDescent="0.3">
      <c r="A3035" t="s">
        <v>4332</v>
      </c>
      <c r="B3035">
        <v>450600</v>
      </c>
    </row>
    <row r="3036" spans="1:2" x14ac:dyDescent="0.3">
      <c r="A3036" t="s">
        <v>4333</v>
      </c>
      <c r="B3036">
        <v>450800</v>
      </c>
    </row>
    <row r="3037" spans="1:2" x14ac:dyDescent="0.3">
      <c r="A3037" t="s">
        <v>4334</v>
      </c>
      <c r="B3037">
        <v>450300</v>
      </c>
    </row>
    <row r="3038" spans="1:2" x14ac:dyDescent="0.3">
      <c r="A3038" t="s">
        <v>4335</v>
      </c>
      <c r="B3038">
        <v>451200</v>
      </c>
    </row>
    <row r="3039" spans="1:2" x14ac:dyDescent="0.3">
      <c r="A3039" t="s">
        <v>4336</v>
      </c>
      <c r="B3039">
        <v>451100</v>
      </c>
    </row>
    <row r="3040" spans="1:2" x14ac:dyDescent="0.3">
      <c r="A3040" t="s">
        <v>4337</v>
      </c>
      <c r="B3040">
        <v>451300</v>
      </c>
    </row>
    <row r="3041" spans="1:2" x14ac:dyDescent="0.3">
      <c r="A3041" t="s">
        <v>4338</v>
      </c>
      <c r="B3041">
        <v>450200</v>
      </c>
    </row>
    <row r="3042" spans="1:2" x14ac:dyDescent="0.3">
      <c r="A3042" t="s">
        <v>4339</v>
      </c>
      <c r="B3042">
        <v>450100</v>
      </c>
    </row>
    <row r="3043" spans="1:2" x14ac:dyDescent="0.3">
      <c r="A3043" t="s">
        <v>4340</v>
      </c>
      <c r="B3043">
        <v>450700</v>
      </c>
    </row>
    <row r="3044" spans="1:2" x14ac:dyDescent="0.3">
      <c r="A3044" t="s">
        <v>4341</v>
      </c>
      <c r="B3044">
        <v>450400</v>
      </c>
    </row>
    <row r="3045" spans="1:2" x14ac:dyDescent="0.3">
      <c r="A3045" t="s">
        <v>4566</v>
      </c>
      <c r="B3045">
        <v>450900</v>
      </c>
    </row>
    <row r="3046" spans="1:2" x14ac:dyDescent="0.3">
      <c r="A3046" t="s">
        <v>4342</v>
      </c>
      <c r="B3046">
        <v>520400</v>
      </c>
    </row>
    <row r="3047" spans="1:2" x14ac:dyDescent="0.3">
      <c r="A3047" t="s">
        <v>4343</v>
      </c>
      <c r="B3047">
        <v>520500</v>
      </c>
    </row>
    <row r="3048" spans="1:2" x14ac:dyDescent="0.3">
      <c r="A3048" t="s">
        <v>4344</v>
      </c>
      <c r="B3048">
        <v>520100</v>
      </c>
    </row>
    <row r="3049" spans="1:2" x14ac:dyDescent="0.3">
      <c r="A3049" t="s">
        <v>4345</v>
      </c>
      <c r="B3049">
        <v>520200</v>
      </c>
    </row>
    <row r="3050" spans="1:2" x14ac:dyDescent="0.3">
      <c r="A3050" t="s">
        <v>4567</v>
      </c>
      <c r="B3050">
        <v>522600</v>
      </c>
    </row>
    <row r="3051" spans="1:2" x14ac:dyDescent="0.3">
      <c r="A3051" t="s">
        <v>4568</v>
      </c>
      <c r="B3051">
        <v>522700</v>
      </c>
    </row>
    <row r="3052" spans="1:2" x14ac:dyDescent="0.3">
      <c r="A3052" t="s">
        <v>4569</v>
      </c>
      <c r="B3052">
        <v>522300</v>
      </c>
    </row>
    <row r="3053" spans="1:2" x14ac:dyDescent="0.3">
      <c r="A3053" t="s">
        <v>4349</v>
      </c>
      <c r="B3053">
        <v>520600</v>
      </c>
    </row>
    <row r="3054" spans="1:2" x14ac:dyDescent="0.3">
      <c r="A3054" t="s">
        <v>4350</v>
      </c>
      <c r="B3054">
        <v>520300</v>
      </c>
    </row>
    <row r="3055" spans="1:2" x14ac:dyDescent="0.3">
      <c r="A3055" t="s">
        <v>4570</v>
      </c>
      <c r="B3055">
        <v>469025</v>
      </c>
    </row>
    <row r="3056" spans="1:2" x14ac:dyDescent="0.3">
      <c r="A3056" t="s">
        <v>4571</v>
      </c>
      <c r="B3056">
        <v>469029</v>
      </c>
    </row>
    <row r="3057" spans="1:2" x14ac:dyDescent="0.3">
      <c r="A3057" t="s">
        <v>4572</v>
      </c>
      <c r="B3057">
        <v>469026</v>
      </c>
    </row>
    <row r="3058" spans="1:2" x14ac:dyDescent="0.3">
      <c r="A3058" t="s">
        <v>4573</v>
      </c>
      <c r="B3058">
        <v>469023</v>
      </c>
    </row>
    <row r="3059" spans="1:2" x14ac:dyDescent="0.3">
      <c r="A3059" t="s">
        <v>4574</v>
      </c>
      <c r="B3059">
        <v>460400</v>
      </c>
    </row>
    <row r="3060" spans="1:2" x14ac:dyDescent="0.3">
      <c r="A3060" t="s">
        <v>4575</v>
      </c>
      <c r="B3060">
        <v>469021</v>
      </c>
    </row>
    <row r="3061" spans="1:2" x14ac:dyDescent="0.3">
      <c r="A3061" t="s">
        <v>4576</v>
      </c>
      <c r="B3061">
        <v>469007</v>
      </c>
    </row>
    <row r="3062" spans="1:2" x14ac:dyDescent="0.3">
      <c r="A3062" t="s">
        <v>4351</v>
      </c>
      <c r="B3062">
        <v>460100</v>
      </c>
    </row>
    <row r="3063" spans="1:2" x14ac:dyDescent="0.3">
      <c r="A3063" t="s">
        <v>4577</v>
      </c>
      <c r="B3063">
        <v>469027</v>
      </c>
    </row>
    <row r="3064" spans="1:2" x14ac:dyDescent="0.3">
      <c r="A3064" t="s">
        <v>4578</v>
      </c>
      <c r="B3064">
        <v>469024</v>
      </c>
    </row>
    <row r="3065" spans="1:2" x14ac:dyDescent="0.3">
      <c r="A3065" t="s">
        <v>4579</v>
      </c>
      <c r="B3065">
        <v>469028</v>
      </c>
    </row>
    <row r="3066" spans="1:2" x14ac:dyDescent="0.3">
      <c r="A3066" t="s">
        <v>4580</v>
      </c>
      <c r="B3066">
        <v>469002</v>
      </c>
    </row>
    <row r="3067" spans="1:2" x14ac:dyDescent="0.3">
      <c r="A3067" t="s">
        <v>4581</v>
      </c>
      <c r="B3067">
        <v>469030</v>
      </c>
    </row>
    <row r="3068" spans="1:2" x14ac:dyDescent="0.3">
      <c r="A3068" t="s">
        <v>4582</v>
      </c>
      <c r="B3068">
        <v>460300</v>
      </c>
    </row>
    <row r="3069" spans="1:2" x14ac:dyDescent="0.3">
      <c r="A3069" t="s">
        <v>4583</v>
      </c>
      <c r="B3069">
        <v>460200</v>
      </c>
    </row>
    <row r="3070" spans="1:2" x14ac:dyDescent="0.3">
      <c r="A3070" t="s">
        <v>4584</v>
      </c>
      <c r="B3070">
        <v>469022</v>
      </c>
    </row>
    <row r="3071" spans="1:2" x14ac:dyDescent="0.3">
      <c r="A3071" t="s">
        <v>4585</v>
      </c>
      <c r="B3071">
        <v>469006</v>
      </c>
    </row>
    <row r="3072" spans="1:2" x14ac:dyDescent="0.3">
      <c r="A3072" t="s">
        <v>4586</v>
      </c>
      <c r="B3072">
        <v>469005</v>
      </c>
    </row>
    <row r="3073" spans="1:2" x14ac:dyDescent="0.3">
      <c r="A3073" t="s">
        <v>4587</v>
      </c>
      <c r="B3073">
        <v>469001</v>
      </c>
    </row>
    <row r="3074" spans="1:2" x14ac:dyDescent="0.3">
      <c r="A3074" t="s">
        <v>4352</v>
      </c>
      <c r="B3074">
        <v>130600</v>
      </c>
    </row>
    <row r="3075" spans="1:2" x14ac:dyDescent="0.3">
      <c r="A3075" t="s">
        <v>4353</v>
      </c>
      <c r="B3075">
        <v>130900</v>
      </c>
    </row>
    <row r="3076" spans="1:2" x14ac:dyDescent="0.3">
      <c r="A3076" t="s">
        <v>4354</v>
      </c>
      <c r="B3076">
        <v>130800</v>
      </c>
    </row>
    <row r="3077" spans="1:2" x14ac:dyDescent="0.3">
      <c r="A3077" t="s">
        <v>4355</v>
      </c>
      <c r="B3077">
        <v>130400</v>
      </c>
    </row>
    <row r="3078" spans="1:2" x14ac:dyDescent="0.3">
      <c r="A3078" t="s">
        <v>4356</v>
      </c>
      <c r="B3078">
        <v>131100</v>
      </c>
    </row>
    <row r="3079" spans="1:2" x14ac:dyDescent="0.3">
      <c r="A3079" t="s">
        <v>4357</v>
      </c>
      <c r="B3079">
        <v>131000</v>
      </c>
    </row>
    <row r="3080" spans="1:2" x14ac:dyDescent="0.3">
      <c r="A3080" t="s">
        <v>4358</v>
      </c>
      <c r="B3080">
        <v>130300</v>
      </c>
    </row>
    <row r="3081" spans="1:2" x14ac:dyDescent="0.3">
      <c r="A3081" t="s">
        <v>4359</v>
      </c>
      <c r="B3081">
        <v>130100</v>
      </c>
    </row>
    <row r="3082" spans="1:2" x14ac:dyDescent="0.3">
      <c r="A3082" t="s">
        <v>4360</v>
      </c>
      <c r="B3082">
        <v>130200</v>
      </c>
    </row>
    <row r="3083" spans="1:2" x14ac:dyDescent="0.3">
      <c r="A3083" t="s">
        <v>4361</v>
      </c>
      <c r="B3083">
        <v>130500</v>
      </c>
    </row>
    <row r="3084" spans="1:2" x14ac:dyDescent="0.3">
      <c r="A3084" t="s">
        <v>4362</v>
      </c>
      <c r="B3084">
        <v>130700</v>
      </c>
    </row>
    <row r="3085" spans="1:2" x14ac:dyDescent="0.3">
      <c r="A3085" t="s">
        <v>4363</v>
      </c>
      <c r="B3085">
        <v>410500</v>
      </c>
    </row>
    <row r="3086" spans="1:2" x14ac:dyDescent="0.3">
      <c r="A3086" t="s">
        <v>4364</v>
      </c>
      <c r="B3086">
        <v>410600</v>
      </c>
    </row>
    <row r="3087" spans="1:2" x14ac:dyDescent="0.3">
      <c r="A3087" t="s">
        <v>4365</v>
      </c>
      <c r="B3087">
        <v>419001</v>
      </c>
    </row>
    <row r="3088" spans="1:2" x14ac:dyDescent="0.3">
      <c r="A3088" t="s">
        <v>4366</v>
      </c>
      <c r="B3088">
        <v>410800</v>
      </c>
    </row>
    <row r="3089" spans="1:2" x14ac:dyDescent="0.3">
      <c r="A3089" t="s">
        <v>4367</v>
      </c>
      <c r="B3089">
        <v>410200</v>
      </c>
    </row>
    <row r="3090" spans="1:2" x14ac:dyDescent="0.3">
      <c r="A3090" t="s">
        <v>4368</v>
      </c>
      <c r="B3090">
        <v>410300</v>
      </c>
    </row>
    <row r="3091" spans="1:2" x14ac:dyDescent="0.3">
      <c r="A3091" t="s">
        <v>4588</v>
      </c>
      <c r="B3091">
        <v>411100</v>
      </c>
    </row>
    <row r="3092" spans="1:2" x14ac:dyDescent="0.3">
      <c r="A3092" t="s">
        <v>4369</v>
      </c>
      <c r="B3092">
        <v>411300</v>
      </c>
    </row>
    <row r="3093" spans="1:2" x14ac:dyDescent="0.3">
      <c r="A3093" t="s">
        <v>4370</v>
      </c>
      <c r="B3093">
        <v>410400</v>
      </c>
    </row>
    <row r="3094" spans="1:2" x14ac:dyDescent="0.3">
      <c r="A3094" t="s">
        <v>4371</v>
      </c>
      <c r="B3094">
        <v>410900</v>
      </c>
    </row>
    <row r="3095" spans="1:2" x14ac:dyDescent="0.3">
      <c r="A3095" t="s">
        <v>4372</v>
      </c>
      <c r="B3095">
        <v>411200</v>
      </c>
    </row>
    <row r="3096" spans="1:2" x14ac:dyDescent="0.3">
      <c r="A3096" t="s">
        <v>4373</v>
      </c>
      <c r="B3096">
        <v>411400</v>
      </c>
    </row>
    <row r="3097" spans="1:2" x14ac:dyDescent="0.3">
      <c r="A3097" t="s">
        <v>4374</v>
      </c>
      <c r="B3097">
        <v>410700</v>
      </c>
    </row>
    <row r="3098" spans="1:2" x14ac:dyDescent="0.3">
      <c r="A3098" t="s">
        <v>4375</v>
      </c>
      <c r="B3098">
        <v>411500</v>
      </c>
    </row>
    <row r="3099" spans="1:2" x14ac:dyDescent="0.3">
      <c r="A3099" t="s">
        <v>4376</v>
      </c>
      <c r="B3099">
        <v>411000</v>
      </c>
    </row>
    <row r="3100" spans="1:2" x14ac:dyDescent="0.3">
      <c r="A3100" t="s">
        <v>4377</v>
      </c>
      <c r="B3100">
        <v>410100</v>
      </c>
    </row>
    <row r="3101" spans="1:2" x14ac:dyDescent="0.3">
      <c r="A3101" t="s">
        <v>4378</v>
      </c>
      <c r="B3101">
        <v>411600</v>
      </c>
    </row>
    <row r="3102" spans="1:2" x14ac:dyDescent="0.3">
      <c r="A3102" t="s">
        <v>4379</v>
      </c>
      <c r="B3102">
        <v>411700</v>
      </c>
    </row>
    <row r="3103" spans="1:2" x14ac:dyDescent="0.3">
      <c r="A3103" t="s">
        <v>4380</v>
      </c>
      <c r="B3103">
        <v>230600</v>
      </c>
    </row>
    <row r="3104" spans="1:2" x14ac:dyDescent="0.3">
      <c r="A3104" t="s">
        <v>4589</v>
      </c>
      <c r="B3104">
        <v>232700</v>
      </c>
    </row>
    <row r="3105" spans="1:2" x14ac:dyDescent="0.3">
      <c r="A3105" t="s">
        <v>4382</v>
      </c>
      <c r="B3105">
        <v>230100</v>
      </c>
    </row>
    <row r="3106" spans="1:2" x14ac:dyDescent="0.3">
      <c r="A3106" t="s">
        <v>4383</v>
      </c>
      <c r="B3106">
        <v>230400</v>
      </c>
    </row>
    <row r="3107" spans="1:2" x14ac:dyDescent="0.3">
      <c r="A3107" t="s">
        <v>4384</v>
      </c>
      <c r="B3107">
        <v>231100</v>
      </c>
    </row>
    <row r="3108" spans="1:2" x14ac:dyDescent="0.3">
      <c r="A3108" t="s">
        <v>4385</v>
      </c>
      <c r="B3108">
        <v>230300</v>
      </c>
    </row>
    <row r="3109" spans="1:2" x14ac:dyDescent="0.3">
      <c r="A3109" t="s">
        <v>4386</v>
      </c>
      <c r="B3109">
        <v>230800</v>
      </c>
    </row>
    <row r="3110" spans="1:2" x14ac:dyDescent="0.3">
      <c r="A3110" t="s">
        <v>4387</v>
      </c>
      <c r="B3110">
        <v>231000</v>
      </c>
    </row>
    <row r="3111" spans="1:2" x14ac:dyDescent="0.3">
      <c r="A3111" t="s">
        <v>4590</v>
      </c>
      <c r="B3111">
        <v>230900</v>
      </c>
    </row>
    <row r="3112" spans="1:2" x14ac:dyDescent="0.3">
      <c r="A3112" t="s">
        <v>4388</v>
      </c>
      <c r="B3112">
        <v>230200</v>
      </c>
    </row>
    <row r="3113" spans="1:2" x14ac:dyDescent="0.3">
      <c r="A3113" t="s">
        <v>4389</v>
      </c>
      <c r="B3113">
        <v>230500</v>
      </c>
    </row>
    <row r="3114" spans="1:2" x14ac:dyDescent="0.3">
      <c r="A3114" t="s">
        <v>4390</v>
      </c>
      <c r="B3114">
        <v>231200</v>
      </c>
    </row>
    <row r="3115" spans="1:2" x14ac:dyDescent="0.3">
      <c r="A3115" t="s">
        <v>4391</v>
      </c>
      <c r="B3115">
        <v>230700</v>
      </c>
    </row>
    <row r="3116" spans="1:2" x14ac:dyDescent="0.3">
      <c r="A3116" t="s">
        <v>4392</v>
      </c>
      <c r="B3116">
        <v>420700</v>
      </c>
    </row>
    <row r="3117" spans="1:2" x14ac:dyDescent="0.3">
      <c r="A3117" t="s">
        <v>4591</v>
      </c>
      <c r="B3117">
        <v>422800</v>
      </c>
    </row>
    <row r="3118" spans="1:2" x14ac:dyDescent="0.3">
      <c r="A3118" t="s">
        <v>4394</v>
      </c>
      <c r="B3118">
        <v>421100</v>
      </c>
    </row>
    <row r="3119" spans="1:2" x14ac:dyDescent="0.3">
      <c r="A3119" t="s">
        <v>4395</v>
      </c>
      <c r="B3119">
        <v>420200</v>
      </c>
    </row>
    <row r="3120" spans="1:2" x14ac:dyDescent="0.3">
      <c r="A3120" t="s">
        <v>4396</v>
      </c>
      <c r="B3120">
        <v>420800</v>
      </c>
    </row>
    <row r="3121" spans="1:2" x14ac:dyDescent="0.3">
      <c r="A3121" t="s">
        <v>4397</v>
      </c>
      <c r="B3121">
        <v>421000</v>
      </c>
    </row>
    <row r="3122" spans="1:2" x14ac:dyDescent="0.3">
      <c r="A3122" t="s">
        <v>4398</v>
      </c>
      <c r="B3122">
        <v>429005</v>
      </c>
    </row>
    <row r="3123" spans="1:2" x14ac:dyDescent="0.3">
      <c r="A3123" t="s">
        <v>4592</v>
      </c>
      <c r="B3123">
        <v>429021</v>
      </c>
    </row>
    <row r="3124" spans="1:2" x14ac:dyDescent="0.3">
      <c r="A3124" t="s">
        <v>4399</v>
      </c>
      <c r="B3124">
        <v>420300</v>
      </c>
    </row>
    <row r="3125" spans="1:2" x14ac:dyDescent="0.3">
      <c r="A3125" t="s">
        <v>4400</v>
      </c>
      <c r="B3125">
        <v>421300</v>
      </c>
    </row>
    <row r="3126" spans="1:2" x14ac:dyDescent="0.3">
      <c r="A3126" t="s">
        <v>4593</v>
      </c>
      <c r="B3126">
        <v>429006</v>
      </c>
    </row>
    <row r="3127" spans="1:2" x14ac:dyDescent="0.3">
      <c r="A3127" t="s">
        <v>4401</v>
      </c>
      <c r="B3127">
        <v>420100</v>
      </c>
    </row>
    <row r="3128" spans="1:2" x14ac:dyDescent="0.3">
      <c r="A3128" t="s">
        <v>4402</v>
      </c>
      <c r="B3128">
        <v>429004</v>
      </c>
    </row>
    <row r="3129" spans="1:2" x14ac:dyDescent="0.3">
      <c r="A3129" t="s">
        <v>4403</v>
      </c>
      <c r="B3129">
        <v>421200</v>
      </c>
    </row>
    <row r="3130" spans="1:2" x14ac:dyDescent="0.3">
      <c r="A3130" t="s">
        <v>4404</v>
      </c>
      <c r="B3130">
        <v>420600</v>
      </c>
    </row>
    <row r="3131" spans="1:2" x14ac:dyDescent="0.3">
      <c r="A3131" t="s">
        <v>4405</v>
      </c>
      <c r="B3131">
        <v>420900</v>
      </c>
    </row>
    <row r="3132" spans="1:2" x14ac:dyDescent="0.3">
      <c r="A3132" t="s">
        <v>4406</v>
      </c>
      <c r="B3132">
        <v>420500</v>
      </c>
    </row>
    <row r="3133" spans="1:2" x14ac:dyDescent="0.3">
      <c r="A3133" t="s">
        <v>4407</v>
      </c>
      <c r="B3133">
        <v>430700</v>
      </c>
    </row>
    <row r="3134" spans="1:2" x14ac:dyDescent="0.3">
      <c r="A3134" t="s">
        <v>4408</v>
      </c>
      <c r="B3134">
        <v>431000</v>
      </c>
    </row>
    <row r="3135" spans="1:2" x14ac:dyDescent="0.3">
      <c r="A3135" t="s">
        <v>4409</v>
      </c>
      <c r="B3135">
        <v>430400</v>
      </c>
    </row>
    <row r="3136" spans="1:2" x14ac:dyDescent="0.3">
      <c r="A3136" t="s">
        <v>4410</v>
      </c>
      <c r="B3136">
        <v>431200</v>
      </c>
    </row>
    <row r="3137" spans="1:2" x14ac:dyDescent="0.3">
      <c r="A3137" t="s">
        <v>4594</v>
      </c>
      <c r="B3137">
        <v>431300</v>
      </c>
    </row>
    <row r="3138" spans="1:2" x14ac:dyDescent="0.3">
      <c r="A3138" t="s">
        <v>4411</v>
      </c>
      <c r="B3138">
        <v>430500</v>
      </c>
    </row>
    <row r="3139" spans="1:2" x14ac:dyDescent="0.3">
      <c r="A3139" t="s">
        <v>4412</v>
      </c>
      <c r="B3139">
        <v>430300</v>
      </c>
    </row>
    <row r="3140" spans="1:2" x14ac:dyDescent="0.3">
      <c r="A3140" t="s">
        <v>4595</v>
      </c>
      <c r="B3140">
        <v>433100</v>
      </c>
    </row>
    <row r="3141" spans="1:2" x14ac:dyDescent="0.3">
      <c r="A3141" t="s">
        <v>4414</v>
      </c>
      <c r="B3141">
        <v>430900</v>
      </c>
    </row>
    <row r="3142" spans="1:2" x14ac:dyDescent="0.3">
      <c r="A3142" t="s">
        <v>4415</v>
      </c>
      <c r="B3142">
        <v>431100</v>
      </c>
    </row>
    <row r="3143" spans="1:2" x14ac:dyDescent="0.3">
      <c r="A3143" t="s">
        <v>4416</v>
      </c>
      <c r="B3143">
        <v>430600</v>
      </c>
    </row>
    <row r="3144" spans="1:2" x14ac:dyDescent="0.3">
      <c r="A3144" t="s">
        <v>4417</v>
      </c>
      <c r="B3144">
        <v>430800</v>
      </c>
    </row>
    <row r="3145" spans="1:2" x14ac:dyDescent="0.3">
      <c r="A3145" t="s">
        <v>4418</v>
      </c>
      <c r="B3145">
        <v>430100</v>
      </c>
    </row>
    <row r="3146" spans="1:2" x14ac:dyDescent="0.3">
      <c r="A3146" t="s">
        <v>4419</v>
      </c>
      <c r="B3146">
        <v>430200</v>
      </c>
    </row>
    <row r="3147" spans="1:2" x14ac:dyDescent="0.3">
      <c r="A3147" t="s">
        <v>4420</v>
      </c>
      <c r="B3147">
        <v>220800</v>
      </c>
    </row>
    <row r="3148" spans="1:2" x14ac:dyDescent="0.3">
      <c r="A3148" t="s">
        <v>4421</v>
      </c>
      <c r="B3148">
        <v>220600</v>
      </c>
    </row>
    <row r="3149" spans="1:2" x14ac:dyDescent="0.3">
      <c r="A3149" t="s">
        <v>4422</v>
      </c>
      <c r="B3149">
        <v>220200</v>
      </c>
    </row>
    <row r="3150" spans="1:2" x14ac:dyDescent="0.3">
      <c r="A3150" t="s">
        <v>4423</v>
      </c>
      <c r="B3150">
        <v>220400</v>
      </c>
    </row>
    <row r="3151" spans="1:2" x14ac:dyDescent="0.3">
      <c r="A3151" t="s">
        <v>4424</v>
      </c>
      <c r="B3151">
        <v>220300</v>
      </c>
    </row>
    <row r="3152" spans="1:2" x14ac:dyDescent="0.3">
      <c r="A3152" t="s">
        <v>4425</v>
      </c>
      <c r="B3152">
        <v>220700</v>
      </c>
    </row>
    <row r="3153" spans="1:2" x14ac:dyDescent="0.3">
      <c r="A3153" t="s">
        <v>4426</v>
      </c>
      <c r="B3153">
        <v>220500</v>
      </c>
    </row>
    <row r="3154" spans="1:2" x14ac:dyDescent="0.3">
      <c r="A3154" t="s">
        <v>4596</v>
      </c>
      <c r="B3154">
        <v>222400</v>
      </c>
    </row>
    <row r="3155" spans="1:2" x14ac:dyDescent="0.3">
      <c r="A3155" t="s">
        <v>4428</v>
      </c>
      <c r="B3155">
        <v>220100</v>
      </c>
    </row>
    <row r="3156" spans="1:2" x14ac:dyDescent="0.3">
      <c r="A3156" t="s">
        <v>4429</v>
      </c>
      <c r="B3156">
        <v>320400</v>
      </c>
    </row>
    <row r="3157" spans="1:2" x14ac:dyDescent="0.3">
      <c r="A3157" t="s">
        <v>4430</v>
      </c>
      <c r="B3157">
        <v>320800</v>
      </c>
    </row>
    <row r="3158" spans="1:2" x14ac:dyDescent="0.3">
      <c r="A3158" t="s">
        <v>4431</v>
      </c>
      <c r="B3158">
        <v>320700</v>
      </c>
    </row>
    <row r="3159" spans="1:2" x14ac:dyDescent="0.3">
      <c r="A3159" t="s">
        <v>4432</v>
      </c>
      <c r="B3159">
        <v>320100</v>
      </c>
    </row>
    <row r="3160" spans="1:2" x14ac:dyDescent="0.3">
      <c r="A3160" t="s">
        <v>4433</v>
      </c>
      <c r="B3160">
        <v>320600</v>
      </c>
    </row>
    <row r="3161" spans="1:2" x14ac:dyDescent="0.3">
      <c r="A3161" t="s">
        <v>4434</v>
      </c>
      <c r="B3161">
        <v>320500</v>
      </c>
    </row>
    <row r="3162" spans="1:2" x14ac:dyDescent="0.3">
      <c r="A3162" t="s">
        <v>4435</v>
      </c>
      <c r="B3162">
        <v>321300</v>
      </c>
    </row>
    <row r="3163" spans="1:2" x14ac:dyDescent="0.3">
      <c r="A3163" t="s">
        <v>4436</v>
      </c>
      <c r="B3163">
        <v>321200</v>
      </c>
    </row>
    <row r="3164" spans="1:2" x14ac:dyDescent="0.3">
      <c r="A3164" t="s">
        <v>4437</v>
      </c>
      <c r="B3164">
        <v>320200</v>
      </c>
    </row>
    <row r="3165" spans="1:2" x14ac:dyDescent="0.3">
      <c r="A3165" t="s">
        <v>4438</v>
      </c>
      <c r="B3165">
        <v>320300</v>
      </c>
    </row>
    <row r="3166" spans="1:2" x14ac:dyDescent="0.3">
      <c r="A3166" t="s">
        <v>4439</v>
      </c>
      <c r="B3166">
        <v>320900</v>
      </c>
    </row>
    <row r="3167" spans="1:2" x14ac:dyDescent="0.3">
      <c r="A3167" t="s">
        <v>4440</v>
      </c>
      <c r="B3167">
        <v>321000</v>
      </c>
    </row>
    <row r="3168" spans="1:2" x14ac:dyDescent="0.3">
      <c r="A3168" t="s">
        <v>4441</v>
      </c>
      <c r="B3168">
        <v>321100</v>
      </c>
    </row>
    <row r="3169" spans="1:2" x14ac:dyDescent="0.3">
      <c r="A3169" t="s">
        <v>4442</v>
      </c>
      <c r="B3169">
        <v>361000</v>
      </c>
    </row>
    <row r="3170" spans="1:2" x14ac:dyDescent="0.3">
      <c r="A3170" t="s">
        <v>4443</v>
      </c>
      <c r="B3170">
        <v>360700</v>
      </c>
    </row>
    <row r="3171" spans="1:2" x14ac:dyDescent="0.3">
      <c r="A3171" t="s">
        <v>4444</v>
      </c>
      <c r="B3171">
        <v>360800</v>
      </c>
    </row>
    <row r="3172" spans="1:2" x14ac:dyDescent="0.3">
      <c r="A3172" t="s">
        <v>4445</v>
      </c>
      <c r="B3172">
        <v>360200</v>
      </c>
    </row>
    <row r="3173" spans="1:2" x14ac:dyDescent="0.3">
      <c r="A3173" t="s">
        <v>4446</v>
      </c>
      <c r="B3173">
        <v>360400</v>
      </c>
    </row>
    <row r="3174" spans="1:2" x14ac:dyDescent="0.3">
      <c r="A3174" t="s">
        <v>4447</v>
      </c>
      <c r="B3174">
        <v>360100</v>
      </c>
    </row>
    <row r="3175" spans="1:2" x14ac:dyDescent="0.3">
      <c r="A3175" t="s">
        <v>4448</v>
      </c>
      <c r="B3175">
        <v>360300</v>
      </c>
    </row>
    <row r="3176" spans="1:2" x14ac:dyDescent="0.3">
      <c r="A3176" t="s">
        <v>4449</v>
      </c>
      <c r="B3176">
        <v>361100</v>
      </c>
    </row>
    <row r="3177" spans="1:2" x14ac:dyDescent="0.3">
      <c r="A3177" t="s">
        <v>4450</v>
      </c>
      <c r="B3177">
        <v>360500</v>
      </c>
    </row>
    <row r="3178" spans="1:2" x14ac:dyDescent="0.3">
      <c r="A3178" t="s">
        <v>4451</v>
      </c>
      <c r="B3178">
        <v>360900</v>
      </c>
    </row>
    <row r="3179" spans="1:2" x14ac:dyDescent="0.3">
      <c r="A3179" t="s">
        <v>4452</v>
      </c>
      <c r="B3179">
        <v>360600</v>
      </c>
    </row>
    <row r="3180" spans="1:2" x14ac:dyDescent="0.3">
      <c r="A3180" t="s">
        <v>4453</v>
      </c>
      <c r="B3180">
        <v>210300</v>
      </c>
    </row>
    <row r="3181" spans="1:2" x14ac:dyDescent="0.3">
      <c r="A3181" t="s">
        <v>4454</v>
      </c>
      <c r="B3181">
        <v>210500</v>
      </c>
    </row>
    <row r="3182" spans="1:2" x14ac:dyDescent="0.3">
      <c r="A3182" t="s">
        <v>4455</v>
      </c>
      <c r="B3182">
        <v>211300</v>
      </c>
    </row>
    <row r="3183" spans="1:2" x14ac:dyDescent="0.3">
      <c r="A3183" t="s">
        <v>4456</v>
      </c>
      <c r="B3183">
        <v>210200</v>
      </c>
    </row>
    <row r="3184" spans="1:2" x14ac:dyDescent="0.3">
      <c r="A3184" t="s">
        <v>4457</v>
      </c>
      <c r="B3184">
        <v>210600</v>
      </c>
    </row>
    <row r="3185" spans="1:2" x14ac:dyDescent="0.3">
      <c r="A3185" t="s">
        <v>4458</v>
      </c>
      <c r="B3185">
        <v>210400</v>
      </c>
    </row>
    <row r="3186" spans="1:2" x14ac:dyDescent="0.3">
      <c r="A3186" t="s">
        <v>4459</v>
      </c>
      <c r="B3186">
        <v>210900</v>
      </c>
    </row>
    <row r="3187" spans="1:2" x14ac:dyDescent="0.3">
      <c r="A3187" t="s">
        <v>4597</v>
      </c>
      <c r="B3187">
        <v>211400</v>
      </c>
    </row>
    <row r="3188" spans="1:2" x14ac:dyDescent="0.3">
      <c r="A3188" t="s">
        <v>4598</v>
      </c>
      <c r="B3188">
        <v>210700</v>
      </c>
    </row>
    <row r="3189" spans="1:2" x14ac:dyDescent="0.3">
      <c r="A3189" t="s">
        <v>4460</v>
      </c>
      <c r="B3189">
        <v>211000</v>
      </c>
    </row>
    <row r="3190" spans="1:2" x14ac:dyDescent="0.3">
      <c r="A3190" t="s">
        <v>4461</v>
      </c>
      <c r="B3190">
        <v>211100</v>
      </c>
    </row>
    <row r="3191" spans="1:2" x14ac:dyDescent="0.3">
      <c r="A3191" t="s">
        <v>4462</v>
      </c>
      <c r="B3191">
        <v>210100</v>
      </c>
    </row>
    <row r="3192" spans="1:2" x14ac:dyDescent="0.3">
      <c r="A3192" t="s">
        <v>4599</v>
      </c>
      <c r="B3192">
        <v>211200</v>
      </c>
    </row>
    <row r="3193" spans="1:2" x14ac:dyDescent="0.3">
      <c r="A3193" t="s">
        <v>4600</v>
      </c>
      <c r="B3193">
        <v>210800</v>
      </c>
    </row>
    <row r="3194" spans="1:2" x14ac:dyDescent="0.3">
      <c r="A3194" t="s">
        <v>4601</v>
      </c>
      <c r="B3194">
        <v>152900</v>
      </c>
    </row>
    <row r="3195" spans="1:2" x14ac:dyDescent="0.3">
      <c r="A3195" t="s">
        <v>4464</v>
      </c>
      <c r="B3195">
        <v>150800</v>
      </c>
    </row>
    <row r="3196" spans="1:2" x14ac:dyDescent="0.3">
      <c r="A3196" t="s">
        <v>4465</v>
      </c>
      <c r="B3196">
        <v>150200</v>
      </c>
    </row>
    <row r="3197" spans="1:2" x14ac:dyDescent="0.3">
      <c r="A3197" t="s">
        <v>4466</v>
      </c>
      <c r="B3197">
        <v>150400</v>
      </c>
    </row>
    <row r="3198" spans="1:2" x14ac:dyDescent="0.3">
      <c r="A3198" t="s">
        <v>4467</v>
      </c>
      <c r="B3198">
        <v>150600</v>
      </c>
    </row>
    <row r="3199" spans="1:2" x14ac:dyDescent="0.3">
      <c r="A3199" t="s">
        <v>4468</v>
      </c>
      <c r="B3199">
        <v>150100</v>
      </c>
    </row>
    <row r="3200" spans="1:2" x14ac:dyDescent="0.3">
      <c r="A3200" t="s">
        <v>4469</v>
      </c>
      <c r="B3200">
        <v>150700</v>
      </c>
    </row>
    <row r="3201" spans="1:2" x14ac:dyDescent="0.3">
      <c r="A3201" t="s">
        <v>4470</v>
      </c>
      <c r="B3201">
        <v>150500</v>
      </c>
    </row>
    <row r="3202" spans="1:2" x14ac:dyDescent="0.3">
      <c r="A3202" t="s">
        <v>4471</v>
      </c>
      <c r="B3202">
        <v>150300</v>
      </c>
    </row>
    <row r="3203" spans="1:2" x14ac:dyDescent="0.3">
      <c r="A3203" t="s">
        <v>4472</v>
      </c>
      <c r="B3203">
        <v>150900</v>
      </c>
    </row>
    <row r="3204" spans="1:2" x14ac:dyDescent="0.3">
      <c r="A3204" t="s">
        <v>4602</v>
      </c>
      <c r="B3204">
        <v>152500</v>
      </c>
    </row>
    <row r="3205" spans="1:2" x14ac:dyDescent="0.3">
      <c r="A3205" t="s">
        <v>4474</v>
      </c>
      <c r="B3205">
        <v>152200</v>
      </c>
    </row>
    <row r="3206" spans="1:2" x14ac:dyDescent="0.3">
      <c r="A3206" t="s">
        <v>4603</v>
      </c>
      <c r="B3206">
        <v>640400</v>
      </c>
    </row>
    <row r="3207" spans="1:2" x14ac:dyDescent="0.3">
      <c r="A3207" t="s">
        <v>4475</v>
      </c>
      <c r="B3207">
        <v>640200</v>
      </c>
    </row>
    <row r="3208" spans="1:2" x14ac:dyDescent="0.3">
      <c r="A3208" t="s">
        <v>4476</v>
      </c>
      <c r="B3208">
        <v>640300</v>
      </c>
    </row>
    <row r="3209" spans="1:2" x14ac:dyDescent="0.3">
      <c r="A3209" t="s">
        <v>4477</v>
      </c>
      <c r="B3209">
        <v>640100</v>
      </c>
    </row>
    <row r="3210" spans="1:2" x14ac:dyDescent="0.3">
      <c r="A3210" t="s">
        <v>4478</v>
      </c>
      <c r="B3210">
        <v>640500</v>
      </c>
    </row>
    <row r="3211" spans="1:2" x14ac:dyDescent="0.3">
      <c r="A3211" t="s">
        <v>4604</v>
      </c>
      <c r="B3211">
        <v>632600</v>
      </c>
    </row>
    <row r="3212" spans="1:2" x14ac:dyDescent="0.3">
      <c r="A3212" t="s">
        <v>4605</v>
      </c>
      <c r="B3212">
        <v>632200</v>
      </c>
    </row>
    <row r="3213" spans="1:2" x14ac:dyDescent="0.3">
      <c r="A3213" t="s">
        <v>4606</v>
      </c>
      <c r="B3213">
        <v>630200</v>
      </c>
    </row>
    <row r="3214" spans="1:2" x14ac:dyDescent="0.3">
      <c r="A3214" t="s">
        <v>4607</v>
      </c>
      <c r="B3214">
        <v>632500</v>
      </c>
    </row>
    <row r="3215" spans="1:2" x14ac:dyDescent="0.3">
      <c r="A3215" t="s">
        <v>4608</v>
      </c>
      <c r="B3215">
        <v>632800</v>
      </c>
    </row>
    <row r="3216" spans="1:2" x14ac:dyDescent="0.3">
      <c r="A3216" t="s">
        <v>4609</v>
      </c>
      <c r="B3216">
        <v>632300</v>
      </c>
    </row>
    <row r="3217" spans="1:2" x14ac:dyDescent="0.3">
      <c r="A3217" t="s">
        <v>4479</v>
      </c>
      <c r="B3217">
        <v>630100</v>
      </c>
    </row>
    <row r="3218" spans="1:2" x14ac:dyDescent="0.3">
      <c r="A3218" t="s">
        <v>4610</v>
      </c>
      <c r="B3218">
        <v>632700</v>
      </c>
    </row>
    <row r="3219" spans="1:2" x14ac:dyDescent="0.3">
      <c r="A3219" t="s">
        <v>4480</v>
      </c>
      <c r="B3219">
        <v>371600</v>
      </c>
    </row>
    <row r="3220" spans="1:2" x14ac:dyDescent="0.3">
      <c r="A3220" t="s">
        <v>4481</v>
      </c>
      <c r="B3220">
        <v>371400</v>
      </c>
    </row>
    <row r="3221" spans="1:2" x14ac:dyDescent="0.3">
      <c r="A3221" t="s">
        <v>4482</v>
      </c>
      <c r="B3221">
        <v>370500</v>
      </c>
    </row>
    <row r="3222" spans="1:2" x14ac:dyDescent="0.3">
      <c r="A3222" t="s">
        <v>4483</v>
      </c>
      <c r="B3222">
        <v>371700</v>
      </c>
    </row>
    <row r="3223" spans="1:2" x14ac:dyDescent="0.3">
      <c r="A3223" t="s">
        <v>4484</v>
      </c>
      <c r="B3223">
        <v>370100</v>
      </c>
    </row>
    <row r="3224" spans="1:2" x14ac:dyDescent="0.3">
      <c r="A3224" t="s">
        <v>4485</v>
      </c>
      <c r="B3224">
        <v>370800</v>
      </c>
    </row>
    <row r="3225" spans="1:2" x14ac:dyDescent="0.3">
      <c r="A3225" t="s">
        <v>4487</v>
      </c>
      <c r="B3225">
        <v>371500</v>
      </c>
    </row>
    <row r="3226" spans="1:2" x14ac:dyDescent="0.3">
      <c r="A3226" t="s">
        <v>4488</v>
      </c>
      <c r="B3226">
        <v>371300</v>
      </c>
    </row>
    <row r="3227" spans="1:2" x14ac:dyDescent="0.3">
      <c r="A3227" t="s">
        <v>4489</v>
      </c>
      <c r="B3227">
        <v>370200</v>
      </c>
    </row>
    <row r="3228" spans="1:2" x14ac:dyDescent="0.3">
      <c r="A3228" t="s">
        <v>4490</v>
      </c>
      <c r="B3228">
        <v>371100</v>
      </c>
    </row>
    <row r="3229" spans="1:2" x14ac:dyDescent="0.3">
      <c r="A3229" t="s">
        <v>4491</v>
      </c>
      <c r="B3229">
        <v>370900</v>
      </c>
    </row>
    <row r="3230" spans="1:2" x14ac:dyDescent="0.3">
      <c r="A3230" t="s">
        <v>4492</v>
      </c>
      <c r="B3230">
        <v>371000</v>
      </c>
    </row>
    <row r="3231" spans="1:2" x14ac:dyDescent="0.3">
      <c r="A3231" t="s">
        <v>4493</v>
      </c>
      <c r="B3231">
        <v>370700</v>
      </c>
    </row>
    <row r="3232" spans="1:2" x14ac:dyDescent="0.3">
      <c r="A3232" t="s">
        <v>4494</v>
      </c>
      <c r="B3232">
        <v>370600</v>
      </c>
    </row>
    <row r="3233" spans="1:2" x14ac:dyDescent="0.3">
      <c r="A3233" t="s">
        <v>4495</v>
      </c>
      <c r="B3233">
        <v>370400</v>
      </c>
    </row>
    <row r="3234" spans="1:2" x14ac:dyDescent="0.3">
      <c r="A3234" t="s">
        <v>4496</v>
      </c>
      <c r="B3234">
        <v>370300</v>
      </c>
    </row>
    <row r="3235" spans="1:2" x14ac:dyDescent="0.3">
      <c r="A3235" t="s">
        <v>4611</v>
      </c>
      <c r="B3235">
        <v>140200</v>
      </c>
    </row>
    <row r="3236" spans="1:2" x14ac:dyDescent="0.3">
      <c r="A3236" t="s">
        <v>4497</v>
      </c>
      <c r="B3236">
        <v>140500</v>
      </c>
    </row>
    <row r="3237" spans="1:2" x14ac:dyDescent="0.3">
      <c r="A3237" t="s">
        <v>4498</v>
      </c>
      <c r="B3237">
        <v>140700</v>
      </c>
    </row>
    <row r="3238" spans="1:2" x14ac:dyDescent="0.3">
      <c r="A3238" t="s">
        <v>4612</v>
      </c>
      <c r="B3238">
        <v>141000</v>
      </c>
    </row>
    <row r="3239" spans="1:2" x14ac:dyDescent="0.3">
      <c r="A3239" t="s">
        <v>4613</v>
      </c>
      <c r="B3239">
        <v>141100</v>
      </c>
    </row>
    <row r="3240" spans="1:2" x14ac:dyDescent="0.3">
      <c r="A3240" t="s">
        <v>4499</v>
      </c>
      <c r="B3240">
        <v>140600</v>
      </c>
    </row>
    <row r="3241" spans="1:2" x14ac:dyDescent="0.3">
      <c r="A3241" t="s">
        <v>4500</v>
      </c>
      <c r="B3241">
        <v>140100</v>
      </c>
    </row>
    <row r="3242" spans="1:2" x14ac:dyDescent="0.3">
      <c r="A3242" t="s">
        <v>4501</v>
      </c>
      <c r="B3242">
        <v>140900</v>
      </c>
    </row>
    <row r="3243" spans="1:2" x14ac:dyDescent="0.3">
      <c r="A3243" t="s">
        <v>4502</v>
      </c>
      <c r="B3243">
        <v>140300</v>
      </c>
    </row>
    <row r="3244" spans="1:2" x14ac:dyDescent="0.3">
      <c r="A3244" t="s">
        <v>4503</v>
      </c>
      <c r="B3244">
        <v>140800</v>
      </c>
    </row>
    <row r="3245" spans="1:2" x14ac:dyDescent="0.3">
      <c r="A3245" t="s">
        <v>4504</v>
      </c>
      <c r="B3245">
        <v>140400</v>
      </c>
    </row>
    <row r="3246" spans="1:2" x14ac:dyDescent="0.3">
      <c r="A3246" t="s">
        <v>4505</v>
      </c>
      <c r="B3246">
        <v>610900</v>
      </c>
    </row>
    <row r="3247" spans="1:2" x14ac:dyDescent="0.3">
      <c r="A3247" t="s">
        <v>4506</v>
      </c>
      <c r="B3247">
        <v>610300</v>
      </c>
    </row>
    <row r="3248" spans="1:2" x14ac:dyDescent="0.3">
      <c r="A3248" t="s">
        <v>4507</v>
      </c>
      <c r="B3248">
        <v>610700</v>
      </c>
    </row>
    <row r="3249" spans="1:2" x14ac:dyDescent="0.3">
      <c r="A3249" t="s">
        <v>4508</v>
      </c>
      <c r="B3249">
        <v>611000</v>
      </c>
    </row>
    <row r="3250" spans="1:2" x14ac:dyDescent="0.3">
      <c r="A3250" t="s">
        <v>4614</v>
      </c>
      <c r="B3250">
        <v>610200</v>
      </c>
    </row>
    <row r="3251" spans="1:2" x14ac:dyDescent="0.3">
      <c r="A3251" t="s">
        <v>4509</v>
      </c>
      <c r="B3251">
        <v>610500</v>
      </c>
    </row>
    <row r="3252" spans="1:2" x14ac:dyDescent="0.3">
      <c r="A3252" t="s">
        <v>4510</v>
      </c>
      <c r="B3252">
        <v>610100</v>
      </c>
    </row>
    <row r="3253" spans="1:2" x14ac:dyDescent="0.3">
      <c r="A3253" t="s">
        <v>4511</v>
      </c>
      <c r="B3253">
        <v>610400</v>
      </c>
    </row>
    <row r="3254" spans="1:2" x14ac:dyDescent="0.3">
      <c r="A3254" t="s">
        <v>4512</v>
      </c>
      <c r="B3254">
        <v>610600</v>
      </c>
    </row>
    <row r="3255" spans="1:2" x14ac:dyDescent="0.3">
      <c r="A3255" t="s">
        <v>4513</v>
      </c>
      <c r="B3255">
        <v>610800</v>
      </c>
    </row>
    <row r="3256" spans="1:2" x14ac:dyDescent="0.3">
      <c r="A3256" t="s">
        <v>3997</v>
      </c>
      <c r="B3256">
        <v>310000</v>
      </c>
    </row>
    <row r="3257" spans="1:2" x14ac:dyDescent="0.3">
      <c r="A3257" t="s">
        <v>4615</v>
      </c>
      <c r="B3257">
        <v>513200</v>
      </c>
    </row>
    <row r="3258" spans="1:2" x14ac:dyDescent="0.3">
      <c r="A3258" t="s">
        <v>4616</v>
      </c>
      <c r="B3258">
        <v>511900</v>
      </c>
    </row>
    <row r="3259" spans="1:2" x14ac:dyDescent="0.3">
      <c r="A3259" t="s">
        <v>4514</v>
      </c>
      <c r="B3259">
        <v>510100</v>
      </c>
    </row>
    <row r="3260" spans="1:2" x14ac:dyDescent="0.3">
      <c r="A3260" t="s">
        <v>4617</v>
      </c>
      <c r="B3260">
        <v>511700</v>
      </c>
    </row>
    <row r="3261" spans="1:2" x14ac:dyDescent="0.3">
      <c r="A3261" t="s">
        <v>4515</v>
      </c>
      <c r="B3261">
        <v>510600</v>
      </c>
    </row>
    <row r="3262" spans="1:2" x14ac:dyDescent="0.3">
      <c r="A3262" t="s">
        <v>4618</v>
      </c>
      <c r="B3262">
        <v>513300</v>
      </c>
    </row>
    <row r="3263" spans="1:2" x14ac:dyDescent="0.3">
      <c r="A3263" t="s">
        <v>4619</v>
      </c>
      <c r="B3263">
        <v>511600</v>
      </c>
    </row>
    <row r="3264" spans="1:2" x14ac:dyDescent="0.3">
      <c r="A3264" t="s">
        <v>4517</v>
      </c>
      <c r="B3264">
        <v>510800</v>
      </c>
    </row>
    <row r="3265" spans="1:2" x14ac:dyDescent="0.3">
      <c r="A3265" t="s">
        <v>4518</v>
      </c>
      <c r="B3265">
        <v>511100</v>
      </c>
    </row>
    <row r="3266" spans="1:2" x14ac:dyDescent="0.3">
      <c r="A3266" t="s">
        <v>4620</v>
      </c>
      <c r="B3266">
        <v>513400</v>
      </c>
    </row>
    <row r="3267" spans="1:2" x14ac:dyDescent="0.3">
      <c r="A3267" t="s">
        <v>4519</v>
      </c>
      <c r="B3267">
        <v>510500</v>
      </c>
    </row>
    <row r="3268" spans="1:2" x14ac:dyDescent="0.3">
      <c r="A3268" t="s">
        <v>4520</v>
      </c>
      <c r="B3268">
        <v>511400</v>
      </c>
    </row>
    <row r="3269" spans="1:2" x14ac:dyDescent="0.3">
      <c r="A3269" t="s">
        <v>4521</v>
      </c>
      <c r="B3269">
        <v>510700</v>
      </c>
    </row>
    <row r="3270" spans="1:2" x14ac:dyDescent="0.3">
      <c r="A3270" t="s">
        <v>4621</v>
      </c>
      <c r="B3270">
        <v>511300</v>
      </c>
    </row>
    <row r="3271" spans="1:2" x14ac:dyDescent="0.3">
      <c r="A3271" t="s">
        <v>4522</v>
      </c>
      <c r="B3271">
        <v>511000</v>
      </c>
    </row>
    <row r="3272" spans="1:2" x14ac:dyDescent="0.3">
      <c r="A3272" t="s">
        <v>4523</v>
      </c>
      <c r="B3272">
        <v>510400</v>
      </c>
    </row>
    <row r="3273" spans="1:2" x14ac:dyDescent="0.3">
      <c r="A3273" t="s">
        <v>4524</v>
      </c>
      <c r="B3273">
        <v>510900</v>
      </c>
    </row>
    <row r="3274" spans="1:2" x14ac:dyDescent="0.3">
      <c r="A3274" t="s">
        <v>4525</v>
      </c>
      <c r="B3274">
        <v>511800</v>
      </c>
    </row>
    <row r="3275" spans="1:2" x14ac:dyDescent="0.3">
      <c r="A3275" t="s">
        <v>4526</v>
      </c>
      <c r="B3275">
        <v>511500</v>
      </c>
    </row>
    <row r="3276" spans="1:2" x14ac:dyDescent="0.3">
      <c r="A3276" t="s">
        <v>4527</v>
      </c>
      <c r="B3276">
        <v>512000</v>
      </c>
    </row>
    <row r="3277" spans="1:2" x14ac:dyDescent="0.3">
      <c r="A3277" t="s">
        <v>4528</v>
      </c>
      <c r="B3277">
        <v>510300</v>
      </c>
    </row>
    <row r="3278" spans="1:2" x14ac:dyDescent="0.3">
      <c r="A3278" t="s">
        <v>4622</v>
      </c>
      <c r="B3278">
        <v>710000</v>
      </c>
    </row>
    <row r="3279" spans="1:2" x14ac:dyDescent="0.3">
      <c r="A3279" t="s">
        <v>3934</v>
      </c>
      <c r="B3279">
        <v>120000</v>
      </c>
    </row>
    <row r="3280" spans="1:2" x14ac:dyDescent="0.3">
      <c r="A3280" t="s">
        <v>4623</v>
      </c>
      <c r="B3280">
        <v>542500</v>
      </c>
    </row>
    <row r="3281" spans="1:2" x14ac:dyDescent="0.3">
      <c r="A3281" t="s">
        <v>4624</v>
      </c>
      <c r="B3281">
        <v>540300</v>
      </c>
    </row>
    <row r="3282" spans="1:2" x14ac:dyDescent="0.3">
      <c r="A3282" t="s">
        <v>4625</v>
      </c>
      <c r="B3282">
        <v>540100</v>
      </c>
    </row>
    <row r="3283" spans="1:2" x14ac:dyDescent="0.3">
      <c r="A3283" t="s">
        <v>4626</v>
      </c>
      <c r="B3283">
        <v>540400</v>
      </c>
    </row>
    <row r="3284" spans="1:2" x14ac:dyDescent="0.3">
      <c r="A3284" t="s">
        <v>4627</v>
      </c>
      <c r="B3284">
        <v>540600</v>
      </c>
    </row>
    <row r="3285" spans="1:2" x14ac:dyDescent="0.3">
      <c r="A3285" t="s">
        <v>4628</v>
      </c>
      <c r="B3285">
        <v>540200</v>
      </c>
    </row>
    <row r="3286" spans="1:2" x14ac:dyDescent="0.3">
      <c r="A3286" t="s">
        <v>4629</v>
      </c>
      <c r="B3286">
        <v>540500</v>
      </c>
    </row>
    <row r="3287" spans="1:2" x14ac:dyDescent="0.3">
      <c r="A3287" t="s">
        <v>4630</v>
      </c>
      <c r="B3287">
        <v>810000</v>
      </c>
    </row>
    <row r="3288" spans="1:2" x14ac:dyDescent="0.3">
      <c r="A3288" t="s">
        <v>4631</v>
      </c>
      <c r="B3288">
        <v>652900</v>
      </c>
    </row>
    <row r="3289" spans="1:2" x14ac:dyDescent="0.3">
      <c r="A3289" t="s">
        <v>4632</v>
      </c>
      <c r="B3289">
        <v>659002</v>
      </c>
    </row>
    <row r="3290" spans="1:2" x14ac:dyDescent="0.3">
      <c r="A3290" t="s">
        <v>4633</v>
      </c>
      <c r="B3290">
        <v>654300</v>
      </c>
    </row>
    <row r="3291" spans="1:2" x14ac:dyDescent="0.3">
      <c r="A3291" t="s">
        <v>4634</v>
      </c>
      <c r="B3291">
        <v>652800</v>
      </c>
    </row>
    <row r="3292" spans="1:2" x14ac:dyDescent="0.3">
      <c r="A3292" t="s">
        <v>4635</v>
      </c>
      <c r="B3292">
        <v>659005</v>
      </c>
    </row>
    <row r="3293" spans="1:2" x14ac:dyDescent="0.3">
      <c r="A3293" t="s">
        <v>4636</v>
      </c>
      <c r="B3293">
        <v>652700</v>
      </c>
    </row>
    <row r="3294" spans="1:2" x14ac:dyDescent="0.3">
      <c r="A3294" t="s">
        <v>4637</v>
      </c>
      <c r="B3294">
        <v>652300</v>
      </c>
    </row>
    <row r="3295" spans="1:2" x14ac:dyDescent="0.3">
      <c r="A3295" t="s">
        <v>4534</v>
      </c>
      <c r="B3295">
        <v>650500</v>
      </c>
    </row>
    <row r="3296" spans="1:2" x14ac:dyDescent="0.3">
      <c r="A3296" t="s">
        <v>4638</v>
      </c>
      <c r="B3296">
        <v>653200</v>
      </c>
    </row>
    <row r="3297" spans="1:2" x14ac:dyDescent="0.3">
      <c r="A3297" t="s">
        <v>4639</v>
      </c>
      <c r="B3297">
        <v>659010</v>
      </c>
    </row>
    <row r="3298" spans="1:2" x14ac:dyDescent="0.3">
      <c r="A3298" t="s">
        <v>4640</v>
      </c>
      <c r="B3298">
        <v>653100</v>
      </c>
    </row>
    <row r="3299" spans="1:2" x14ac:dyDescent="0.3">
      <c r="A3299" t="s">
        <v>4641</v>
      </c>
      <c r="B3299">
        <v>659008</v>
      </c>
    </row>
    <row r="3300" spans="1:2" x14ac:dyDescent="0.3">
      <c r="A3300" t="s">
        <v>4537</v>
      </c>
      <c r="B3300">
        <v>650200</v>
      </c>
    </row>
    <row r="3301" spans="1:2" x14ac:dyDescent="0.3">
      <c r="A3301" t="s">
        <v>4642</v>
      </c>
      <c r="B3301">
        <v>653000</v>
      </c>
    </row>
    <row r="3302" spans="1:2" x14ac:dyDescent="0.3">
      <c r="A3302" t="s">
        <v>4643</v>
      </c>
      <c r="B3302">
        <v>659009</v>
      </c>
    </row>
    <row r="3303" spans="1:2" x14ac:dyDescent="0.3">
      <c r="A3303" t="s">
        <v>4539</v>
      </c>
      <c r="B3303">
        <v>659001</v>
      </c>
    </row>
    <row r="3304" spans="1:2" x14ac:dyDescent="0.3">
      <c r="A3304" t="s">
        <v>4644</v>
      </c>
      <c r="B3304">
        <v>659007</v>
      </c>
    </row>
    <row r="3305" spans="1:2" x14ac:dyDescent="0.3">
      <c r="A3305" t="s">
        <v>4645</v>
      </c>
      <c r="B3305">
        <v>654200</v>
      </c>
    </row>
    <row r="3306" spans="1:2" x14ac:dyDescent="0.3">
      <c r="A3306" t="s">
        <v>4646</v>
      </c>
      <c r="B3306">
        <v>659006</v>
      </c>
    </row>
    <row r="3307" spans="1:2" x14ac:dyDescent="0.3">
      <c r="A3307" t="s">
        <v>4647</v>
      </c>
      <c r="B3307">
        <v>659003</v>
      </c>
    </row>
    <row r="3308" spans="1:2" x14ac:dyDescent="0.3">
      <c r="A3308" t="s">
        <v>4541</v>
      </c>
      <c r="B3308">
        <v>650400</v>
      </c>
    </row>
    <row r="3309" spans="1:2" x14ac:dyDescent="0.3">
      <c r="A3309" t="s">
        <v>4542</v>
      </c>
      <c r="B3309">
        <v>650100</v>
      </c>
    </row>
    <row r="3310" spans="1:2" x14ac:dyDescent="0.3">
      <c r="A3310" t="s">
        <v>4648</v>
      </c>
      <c r="B3310">
        <v>659004</v>
      </c>
    </row>
    <row r="3311" spans="1:2" x14ac:dyDescent="0.3">
      <c r="A3311" t="s">
        <v>4649</v>
      </c>
      <c r="B3311">
        <v>659011</v>
      </c>
    </row>
    <row r="3312" spans="1:2" x14ac:dyDescent="0.3">
      <c r="A3312" t="s">
        <v>4650</v>
      </c>
      <c r="B3312">
        <v>654000</v>
      </c>
    </row>
    <row r="3313" spans="1:2" x14ac:dyDescent="0.3">
      <c r="A3313" t="s">
        <v>4651</v>
      </c>
      <c r="B3313">
        <v>530500</v>
      </c>
    </row>
    <row r="3314" spans="1:2" x14ac:dyDescent="0.3">
      <c r="A3314" t="s">
        <v>4652</v>
      </c>
      <c r="B3314">
        <v>532300</v>
      </c>
    </row>
    <row r="3315" spans="1:2" x14ac:dyDescent="0.3">
      <c r="A3315" t="s">
        <v>4653</v>
      </c>
      <c r="B3315">
        <v>532900</v>
      </c>
    </row>
    <row r="3316" spans="1:2" x14ac:dyDescent="0.3">
      <c r="A3316" t="s">
        <v>4654</v>
      </c>
      <c r="B3316">
        <v>533100</v>
      </c>
    </row>
    <row r="3317" spans="1:2" x14ac:dyDescent="0.3">
      <c r="A3317" t="s">
        <v>4655</v>
      </c>
      <c r="B3317">
        <v>533400</v>
      </c>
    </row>
    <row r="3318" spans="1:2" x14ac:dyDescent="0.3">
      <c r="A3318" t="s">
        <v>4656</v>
      </c>
      <c r="B3318">
        <v>532500</v>
      </c>
    </row>
    <row r="3319" spans="1:2" x14ac:dyDescent="0.3">
      <c r="A3319" t="s">
        <v>4546</v>
      </c>
      <c r="B3319">
        <v>530100</v>
      </c>
    </row>
    <row r="3320" spans="1:2" x14ac:dyDescent="0.3">
      <c r="A3320" t="s">
        <v>4657</v>
      </c>
      <c r="B3320">
        <v>530700</v>
      </c>
    </row>
    <row r="3321" spans="1:2" x14ac:dyDescent="0.3">
      <c r="A3321" t="s">
        <v>4658</v>
      </c>
      <c r="B3321">
        <v>530900</v>
      </c>
    </row>
    <row r="3322" spans="1:2" x14ac:dyDescent="0.3">
      <c r="A3322" t="s">
        <v>4659</v>
      </c>
      <c r="B3322">
        <v>533300</v>
      </c>
    </row>
    <row r="3323" spans="1:2" x14ac:dyDescent="0.3">
      <c r="A3323" t="s">
        <v>4660</v>
      </c>
      <c r="B3323">
        <v>530800</v>
      </c>
    </row>
    <row r="3324" spans="1:2" x14ac:dyDescent="0.3">
      <c r="A3324" t="s">
        <v>4661</v>
      </c>
      <c r="B3324">
        <v>530300</v>
      </c>
    </row>
    <row r="3325" spans="1:2" x14ac:dyDescent="0.3">
      <c r="A3325" t="s">
        <v>4662</v>
      </c>
      <c r="B3325">
        <v>532600</v>
      </c>
    </row>
    <row r="3326" spans="1:2" x14ac:dyDescent="0.3">
      <c r="A3326" t="s">
        <v>4663</v>
      </c>
      <c r="B3326">
        <v>532800</v>
      </c>
    </row>
    <row r="3327" spans="1:2" x14ac:dyDescent="0.3">
      <c r="A3327" t="s">
        <v>4664</v>
      </c>
      <c r="B3327">
        <v>530400</v>
      </c>
    </row>
    <row r="3328" spans="1:2" x14ac:dyDescent="0.3">
      <c r="A3328" t="s">
        <v>4665</v>
      </c>
      <c r="B3328">
        <v>530600</v>
      </c>
    </row>
    <row r="3329" spans="1:2" x14ac:dyDescent="0.3">
      <c r="A3329" t="s">
        <v>4548</v>
      </c>
      <c r="B3329">
        <v>330100</v>
      </c>
    </row>
    <row r="3330" spans="1:2" x14ac:dyDescent="0.3">
      <c r="A3330" t="s">
        <v>4549</v>
      </c>
      <c r="B3330">
        <v>330500</v>
      </c>
    </row>
    <row r="3331" spans="1:2" x14ac:dyDescent="0.3">
      <c r="A3331" t="s">
        <v>4550</v>
      </c>
      <c r="B3331">
        <v>330400</v>
      </c>
    </row>
    <row r="3332" spans="1:2" x14ac:dyDescent="0.3">
      <c r="A3332" t="s">
        <v>4551</v>
      </c>
      <c r="B3332">
        <v>330700</v>
      </c>
    </row>
    <row r="3333" spans="1:2" x14ac:dyDescent="0.3">
      <c r="A3333" t="s">
        <v>4552</v>
      </c>
      <c r="B3333">
        <v>331100</v>
      </c>
    </row>
    <row r="3334" spans="1:2" x14ac:dyDescent="0.3">
      <c r="A3334" t="s">
        <v>4553</v>
      </c>
      <c r="B3334">
        <v>330200</v>
      </c>
    </row>
    <row r="3335" spans="1:2" x14ac:dyDescent="0.3">
      <c r="A3335" t="s">
        <v>4554</v>
      </c>
      <c r="B3335">
        <v>330800</v>
      </c>
    </row>
    <row r="3336" spans="1:2" x14ac:dyDescent="0.3">
      <c r="A3336" t="s">
        <v>4555</v>
      </c>
      <c r="B3336">
        <v>330600</v>
      </c>
    </row>
    <row r="3337" spans="1:2" x14ac:dyDescent="0.3">
      <c r="A3337" t="s">
        <v>4556</v>
      </c>
      <c r="B3337">
        <v>331000</v>
      </c>
    </row>
    <row r="3338" spans="1:2" x14ac:dyDescent="0.3">
      <c r="A3338" t="s">
        <v>4557</v>
      </c>
      <c r="B3338">
        <v>330300</v>
      </c>
    </row>
    <row r="3339" spans="1:2" x14ac:dyDescent="0.3">
      <c r="A3339" t="s">
        <v>4558</v>
      </c>
      <c r="B3339">
        <v>330900</v>
      </c>
    </row>
    <row r="3340" spans="1:2" x14ac:dyDescent="0.3">
      <c r="A3340" t="s">
        <v>4156</v>
      </c>
      <c r="B3340">
        <v>500000</v>
      </c>
    </row>
    <row r="3341" spans="1:2" x14ac:dyDescent="0.3">
      <c r="A3341" t="s">
        <v>4273</v>
      </c>
      <c r="B3341">
        <v>340800</v>
      </c>
    </row>
    <row r="3342" spans="1:2" x14ac:dyDescent="0.3">
      <c r="A3342" t="s">
        <v>4274</v>
      </c>
      <c r="B3342">
        <v>340300</v>
      </c>
    </row>
    <row r="3343" spans="1:2" x14ac:dyDescent="0.3">
      <c r="A3343" t="s">
        <v>4275</v>
      </c>
      <c r="B3343">
        <v>341600</v>
      </c>
    </row>
    <row r="3344" spans="1:2" x14ac:dyDescent="0.3">
      <c r="A3344" t="s">
        <v>4277</v>
      </c>
      <c r="B3344">
        <v>341700</v>
      </c>
    </row>
    <row r="3345" spans="1:2" x14ac:dyDescent="0.3">
      <c r="A3345" t="s">
        <v>4278</v>
      </c>
      <c r="B3345">
        <v>341100</v>
      </c>
    </row>
    <row r="3346" spans="1:2" x14ac:dyDescent="0.3">
      <c r="A3346" t="s">
        <v>4279</v>
      </c>
      <c r="B3346">
        <v>341200</v>
      </c>
    </row>
    <row r="3347" spans="1:2" x14ac:dyDescent="0.3">
      <c r="A3347" t="s">
        <v>4280</v>
      </c>
      <c r="B3347">
        <v>340100</v>
      </c>
    </row>
    <row r="3348" spans="1:2" x14ac:dyDescent="0.3">
      <c r="A3348" t="s">
        <v>4281</v>
      </c>
      <c r="B3348">
        <v>340600</v>
      </c>
    </row>
    <row r="3349" spans="1:2" x14ac:dyDescent="0.3">
      <c r="A3349" t="s">
        <v>4282</v>
      </c>
      <c r="B3349">
        <v>340400</v>
      </c>
    </row>
    <row r="3350" spans="1:2" x14ac:dyDescent="0.3">
      <c r="A3350" t="s">
        <v>4283</v>
      </c>
      <c r="B3350">
        <v>341000</v>
      </c>
    </row>
    <row r="3351" spans="1:2" x14ac:dyDescent="0.3">
      <c r="A3351" t="s">
        <v>4284</v>
      </c>
      <c r="B3351">
        <v>341500</v>
      </c>
    </row>
    <row r="3352" spans="1:2" x14ac:dyDescent="0.3">
      <c r="A3352" t="s">
        <v>4285</v>
      </c>
      <c r="B3352">
        <v>340500</v>
      </c>
    </row>
    <row r="3353" spans="1:2" x14ac:dyDescent="0.3">
      <c r="A3353" t="s">
        <v>4286</v>
      </c>
      <c r="B3353">
        <v>341300</v>
      </c>
    </row>
    <row r="3354" spans="1:2" x14ac:dyDescent="0.3">
      <c r="A3354" t="s">
        <v>4287</v>
      </c>
      <c r="B3354">
        <v>340700</v>
      </c>
    </row>
    <row r="3355" spans="1:2" x14ac:dyDescent="0.3">
      <c r="A3355" t="s">
        <v>4288</v>
      </c>
      <c r="B3355">
        <v>340200</v>
      </c>
    </row>
    <row r="3356" spans="1:2" x14ac:dyDescent="0.3">
      <c r="A3356" t="s">
        <v>4289</v>
      </c>
      <c r="B3356">
        <v>341800</v>
      </c>
    </row>
    <row r="3357" spans="1:2" x14ac:dyDescent="0.3">
      <c r="A3357" t="s">
        <v>4560</v>
      </c>
      <c r="B3357">
        <v>820000</v>
      </c>
    </row>
    <row r="3358" spans="1:2" x14ac:dyDescent="0.3">
      <c r="A3358" t="s">
        <v>3933</v>
      </c>
      <c r="B3358">
        <v>110000</v>
      </c>
    </row>
    <row r="3359" spans="1:2" x14ac:dyDescent="0.3">
      <c r="A3359" t="s">
        <v>4290</v>
      </c>
      <c r="B3359">
        <v>350100</v>
      </c>
    </row>
    <row r="3360" spans="1:2" x14ac:dyDescent="0.3">
      <c r="A3360" t="s">
        <v>4291</v>
      </c>
      <c r="B3360">
        <v>350800</v>
      </c>
    </row>
    <row r="3361" spans="1:2" x14ac:dyDescent="0.3">
      <c r="A3361" t="s">
        <v>4292</v>
      </c>
      <c r="B3361">
        <v>350700</v>
      </c>
    </row>
    <row r="3362" spans="1:2" x14ac:dyDescent="0.3">
      <c r="A3362" t="s">
        <v>4293</v>
      </c>
      <c r="B3362">
        <v>350900</v>
      </c>
    </row>
    <row r="3363" spans="1:2" x14ac:dyDescent="0.3">
      <c r="A3363" t="s">
        <v>4294</v>
      </c>
      <c r="B3363">
        <v>350300</v>
      </c>
    </row>
    <row r="3364" spans="1:2" x14ac:dyDescent="0.3">
      <c r="A3364" t="s">
        <v>4295</v>
      </c>
      <c r="B3364">
        <v>350500</v>
      </c>
    </row>
    <row r="3365" spans="1:2" x14ac:dyDescent="0.3">
      <c r="A3365" t="s">
        <v>4296</v>
      </c>
      <c r="B3365">
        <v>350400</v>
      </c>
    </row>
    <row r="3366" spans="1:2" x14ac:dyDescent="0.3">
      <c r="A3366" t="s">
        <v>4297</v>
      </c>
      <c r="B3366">
        <v>350200</v>
      </c>
    </row>
    <row r="3367" spans="1:2" x14ac:dyDescent="0.3">
      <c r="A3367" t="s">
        <v>4298</v>
      </c>
      <c r="B3367">
        <v>350600</v>
      </c>
    </row>
    <row r="3368" spans="1:2" x14ac:dyDescent="0.3">
      <c r="A3368" t="s">
        <v>4299</v>
      </c>
      <c r="B3368">
        <v>620400</v>
      </c>
    </row>
    <row r="3369" spans="1:2" x14ac:dyDescent="0.3">
      <c r="A3369" t="s">
        <v>4300</v>
      </c>
      <c r="B3369">
        <v>621100</v>
      </c>
    </row>
    <row r="3370" spans="1:2" x14ac:dyDescent="0.3">
      <c r="A3370" t="s">
        <v>4561</v>
      </c>
      <c r="B3370">
        <v>623000</v>
      </c>
    </row>
    <row r="3371" spans="1:2" x14ac:dyDescent="0.3">
      <c r="A3371" t="s">
        <v>4301</v>
      </c>
      <c r="B3371">
        <v>620200</v>
      </c>
    </row>
    <row r="3372" spans="1:2" x14ac:dyDescent="0.3">
      <c r="A3372" t="s">
        <v>4302</v>
      </c>
      <c r="B3372">
        <v>620300</v>
      </c>
    </row>
    <row r="3373" spans="1:2" x14ac:dyDescent="0.3">
      <c r="A3373" t="s">
        <v>4562</v>
      </c>
      <c r="B3373">
        <v>620900</v>
      </c>
    </row>
    <row r="3374" spans="1:2" x14ac:dyDescent="0.3">
      <c r="A3374" t="s">
        <v>4303</v>
      </c>
      <c r="B3374">
        <v>620100</v>
      </c>
    </row>
    <row r="3375" spans="1:2" x14ac:dyDescent="0.3">
      <c r="A3375" t="s">
        <v>4563</v>
      </c>
      <c r="B3375">
        <v>622900</v>
      </c>
    </row>
    <row r="3376" spans="1:2" x14ac:dyDescent="0.3">
      <c r="A3376" t="s">
        <v>4564</v>
      </c>
      <c r="B3376">
        <v>621200</v>
      </c>
    </row>
    <row r="3377" spans="1:2" x14ac:dyDescent="0.3">
      <c r="A3377" t="s">
        <v>4304</v>
      </c>
      <c r="B3377">
        <v>620800</v>
      </c>
    </row>
    <row r="3378" spans="1:2" x14ac:dyDescent="0.3">
      <c r="A3378" t="s">
        <v>4565</v>
      </c>
      <c r="B3378">
        <v>621000</v>
      </c>
    </row>
    <row r="3379" spans="1:2" x14ac:dyDescent="0.3">
      <c r="A3379" t="s">
        <v>4305</v>
      </c>
      <c r="B3379">
        <v>620500</v>
      </c>
    </row>
    <row r="3380" spans="1:2" x14ac:dyDescent="0.3">
      <c r="A3380" t="s">
        <v>4306</v>
      </c>
      <c r="B3380">
        <v>620600</v>
      </c>
    </row>
    <row r="3381" spans="1:2" x14ac:dyDescent="0.3">
      <c r="A3381" t="s">
        <v>4307</v>
      </c>
      <c r="B3381">
        <v>620700</v>
      </c>
    </row>
    <row r="3382" spans="1:2" x14ac:dyDescent="0.3">
      <c r="A3382" t="s">
        <v>4308</v>
      </c>
      <c r="B3382">
        <v>445100</v>
      </c>
    </row>
    <row r="3383" spans="1:2" x14ac:dyDescent="0.3">
      <c r="A3383" t="s">
        <v>4309</v>
      </c>
      <c r="B3383">
        <v>441900</v>
      </c>
    </row>
    <row r="3384" spans="1:2" x14ac:dyDescent="0.3">
      <c r="A3384" t="s">
        <v>4310</v>
      </c>
      <c r="B3384">
        <v>440600</v>
      </c>
    </row>
    <row r="3385" spans="1:2" x14ac:dyDescent="0.3">
      <c r="A3385" t="s">
        <v>4311</v>
      </c>
      <c r="B3385">
        <v>440100</v>
      </c>
    </row>
    <row r="3386" spans="1:2" x14ac:dyDescent="0.3">
      <c r="A3386" t="s">
        <v>4312</v>
      </c>
      <c r="B3386">
        <v>441600</v>
      </c>
    </row>
    <row r="3387" spans="1:2" x14ac:dyDescent="0.3">
      <c r="A3387" t="s">
        <v>4313</v>
      </c>
      <c r="B3387">
        <v>441300</v>
      </c>
    </row>
    <row r="3388" spans="1:2" x14ac:dyDescent="0.3">
      <c r="A3388" t="s">
        <v>4314</v>
      </c>
      <c r="B3388">
        <v>440700</v>
      </c>
    </row>
    <row r="3389" spans="1:2" x14ac:dyDescent="0.3">
      <c r="A3389" t="s">
        <v>4315</v>
      </c>
      <c r="B3389">
        <v>445200</v>
      </c>
    </row>
    <row r="3390" spans="1:2" x14ac:dyDescent="0.3">
      <c r="A3390" t="s">
        <v>4316</v>
      </c>
      <c r="B3390">
        <v>440900</v>
      </c>
    </row>
    <row r="3391" spans="1:2" x14ac:dyDescent="0.3">
      <c r="A3391" t="s">
        <v>4317</v>
      </c>
      <c r="B3391">
        <v>441400</v>
      </c>
    </row>
    <row r="3392" spans="1:2" x14ac:dyDescent="0.3">
      <c r="A3392" t="s">
        <v>4318</v>
      </c>
      <c r="B3392">
        <v>441800</v>
      </c>
    </row>
    <row r="3393" spans="1:2" x14ac:dyDescent="0.3">
      <c r="A3393" t="s">
        <v>4319</v>
      </c>
      <c r="B3393">
        <v>440500</v>
      </c>
    </row>
    <row r="3394" spans="1:2" x14ac:dyDescent="0.3">
      <c r="A3394" t="s">
        <v>4320</v>
      </c>
      <c r="B3394">
        <v>441500</v>
      </c>
    </row>
    <row r="3395" spans="1:2" x14ac:dyDescent="0.3">
      <c r="A3395" t="s">
        <v>4321</v>
      </c>
      <c r="B3395">
        <v>440200</v>
      </c>
    </row>
    <row r="3396" spans="1:2" x14ac:dyDescent="0.3">
      <c r="A3396" t="s">
        <v>4322</v>
      </c>
      <c r="B3396">
        <v>440300</v>
      </c>
    </row>
    <row r="3397" spans="1:2" x14ac:dyDescent="0.3">
      <c r="A3397" t="s">
        <v>4323</v>
      </c>
      <c r="B3397">
        <v>441700</v>
      </c>
    </row>
    <row r="3398" spans="1:2" x14ac:dyDescent="0.3">
      <c r="A3398" t="s">
        <v>4324</v>
      </c>
      <c r="B3398">
        <v>445300</v>
      </c>
    </row>
    <row r="3399" spans="1:2" x14ac:dyDescent="0.3">
      <c r="A3399" t="s">
        <v>4325</v>
      </c>
      <c r="B3399">
        <v>440800</v>
      </c>
    </row>
    <row r="3400" spans="1:2" x14ac:dyDescent="0.3">
      <c r="A3400" t="s">
        <v>4326</v>
      </c>
      <c r="B3400">
        <v>441200</v>
      </c>
    </row>
    <row r="3401" spans="1:2" x14ac:dyDescent="0.3">
      <c r="A3401" t="s">
        <v>4327</v>
      </c>
      <c r="B3401">
        <v>442000</v>
      </c>
    </row>
    <row r="3402" spans="1:2" x14ac:dyDescent="0.3">
      <c r="A3402" t="s">
        <v>4328</v>
      </c>
      <c r="B3402">
        <v>440400</v>
      </c>
    </row>
    <row r="3403" spans="1:2" x14ac:dyDescent="0.3">
      <c r="A3403" t="s">
        <v>4329</v>
      </c>
      <c r="B3403">
        <v>451000</v>
      </c>
    </row>
    <row r="3404" spans="1:2" x14ac:dyDescent="0.3">
      <c r="A3404" t="s">
        <v>4330</v>
      </c>
      <c r="B3404">
        <v>450500</v>
      </c>
    </row>
    <row r="3405" spans="1:2" x14ac:dyDescent="0.3">
      <c r="A3405" t="s">
        <v>4331</v>
      </c>
      <c r="B3405">
        <v>451400</v>
      </c>
    </row>
    <row r="3406" spans="1:2" x14ac:dyDescent="0.3">
      <c r="A3406" t="s">
        <v>4332</v>
      </c>
      <c r="B3406">
        <v>450600</v>
      </c>
    </row>
    <row r="3407" spans="1:2" x14ac:dyDescent="0.3">
      <c r="A3407" t="s">
        <v>4333</v>
      </c>
      <c r="B3407">
        <v>450800</v>
      </c>
    </row>
    <row r="3408" spans="1:2" x14ac:dyDescent="0.3">
      <c r="A3408" t="s">
        <v>4334</v>
      </c>
      <c r="B3408">
        <v>450300</v>
      </c>
    </row>
    <row r="3409" spans="1:2" x14ac:dyDescent="0.3">
      <c r="A3409" t="s">
        <v>4335</v>
      </c>
      <c r="B3409">
        <v>451200</v>
      </c>
    </row>
    <row r="3410" spans="1:2" x14ac:dyDescent="0.3">
      <c r="A3410" t="s">
        <v>4336</v>
      </c>
      <c r="B3410">
        <v>451100</v>
      </c>
    </row>
    <row r="3411" spans="1:2" x14ac:dyDescent="0.3">
      <c r="A3411" t="s">
        <v>4337</v>
      </c>
      <c r="B3411">
        <v>451300</v>
      </c>
    </row>
    <row r="3412" spans="1:2" x14ac:dyDescent="0.3">
      <c r="A3412" t="s">
        <v>4338</v>
      </c>
      <c r="B3412">
        <v>450200</v>
      </c>
    </row>
    <row r="3413" spans="1:2" x14ac:dyDescent="0.3">
      <c r="A3413" t="s">
        <v>4339</v>
      </c>
      <c r="B3413">
        <v>450100</v>
      </c>
    </row>
    <row r="3414" spans="1:2" x14ac:dyDescent="0.3">
      <c r="A3414" t="s">
        <v>4340</v>
      </c>
      <c r="B3414">
        <v>450700</v>
      </c>
    </row>
    <row r="3415" spans="1:2" x14ac:dyDescent="0.3">
      <c r="A3415" t="s">
        <v>4341</v>
      </c>
      <c r="B3415">
        <v>450400</v>
      </c>
    </row>
    <row r="3416" spans="1:2" x14ac:dyDescent="0.3">
      <c r="A3416" t="s">
        <v>4566</v>
      </c>
      <c r="B3416">
        <v>450900</v>
      </c>
    </row>
    <row r="3417" spans="1:2" x14ac:dyDescent="0.3">
      <c r="A3417" t="s">
        <v>4342</v>
      </c>
      <c r="B3417">
        <v>520400</v>
      </c>
    </row>
    <row r="3418" spans="1:2" x14ac:dyDescent="0.3">
      <c r="A3418" t="s">
        <v>4343</v>
      </c>
      <c r="B3418">
        <v>520500</v>
      </c>
    </row>
    <row r="3419" spans="1:2" x14ac:dyDescent="0.3">
      <c r="A3419" t="s">
        <v>4344</v>
      </c>
      <c r="B3419">
        <v>520100</v>
      </c>
    </row>
    <row r="3420" spans="1:2" x14ac:dyDescent="0.3">
      <c r="A3420" t="s">
        <v>4345</v>
      </c>
      <c r="B3420">
        <v>520200</v>
      </c>
    </row>
    <row r="3421" spans="1:2" x14ac:dyDescent="0.3">
      <c r="A3421" t="s">
        <v>4567</v>
      </c>
      <c r="B3421">
        <v>522600</v>
      </c>
    </row>
    <row r="3422" spans="1:2" x14ac:dyDescent="0.3">
      <c r="A3422" t="s">
        <v>4568</v>
      </c>
      <c r="B3422">
        <v>522700</v>
      </c>
    </row>
    <row r="3423" spans="1:2" x14ac:dyDescent="0.3">
      <c r="A3423" t="s">
        <v>4569</v>
      </c>
      <c r="B3423">
        <v>522300</v>
      </c>
    </row>
    <row r="3424" spans="1:2" x14ac:dyDescent="0.3">
      <c r="A3424" t="s">
        <v>4349</v>
      </c>
      <c r="B3424">
        <v>520600</v>
      </c>
    </row>
    <row r="3425" spans="1:2" x14ac:dyDescent="0.3">
      <c r="A3425" t="s">
        <v>4350</v>
      </c>
      <c r="B3425">
        <v>520300</v>
      </c>
    </row>
    <row r="3426" spans="1:2" x14ac:dyDescent="0.3">
      <c r="A3426" t="s">
        <v>4570</v>
      </c>
      <c r="B3426">
        <v>469025</v>
      </c>
    </row>
    <row r="3427" spans="1:2" x14ac:dyDescent="0.3">
      <c r="A3427" t="s">
        <v>4571</v>
      </c>
      <c r="B3427">
        <v>469029</v>
      </c>
    </row>
    <row r="3428" spans="1:2" x14ac:dyDescent="0.3">
      <c r="A3428" t="s">
        <v>4572</v>
      </c>
      <c r="B3428">
        <v>469026</v>
      </c>
    </row>
    <row r="3429" spans="1:2" x14ac:dyDescent="0.3">
      <c r="A3429" t="s">
        <v>4573</v>
      </c>
      <c r="B3429">
        <v>469023</v>
      </c>
    </row>
    <row r="3430" spans="1:2" x14ac:dyDescent="0.3">
      <c r="A3430" t="s">
        <v>4574</v>
      </c>
      <c r="B3430">
        <v>460400</v>
      </c>
    </row>
    <row r="3431" spans="1:2" x14ac:dyDescent="0.3">
      <c r="A3431" t="s">
        <v>4575</v>
      </c>
      <c r="B3431">
        <v>469021</v>
      </c>
    </row>
    <row r="3432" spans="1:2" x14ac:dyDescent="0.3">
      <c r="A3432" t="s">
        <v>4576</v>
      </c>
      <c r="B3432">
        <v>469007</v>
      </c>
    </row>
    <row r="3433" spans="1:2" x14ac:dyDescent="0.3">
      <c r="A3433" t="s">
        <v>4351</v>
      </c>
      <c r="B3433">
        <v>460100</v>
      </c>
    </row>
    <row r="3434" spans="1:2" x14ac:dyDescent="0.3">
      <c r="A3434" t="s">
        <v>4577</v>
      </c>
      <c r="B3434">
        <v>469027</v>
      </c>
    </row>
    <row r="3435" spans="1:2" x14ac:dyDescent="0.3">
      <c r="A3435" t="s">
        <v>4578</v>
      </c>
      <c r="B3435">
        <v>469024</v>
      </c>
    </row>
    <row r="3436" spans="1:2" x14ac:dyDescent="0.3">
      <c r="A3436" t="s">
        <v>4579</v>
      </c>
      <c r="B3436">
        <v>469028</v>
      </c>
    </row>
    <row r="3437" spans="1:2" x14ac:dyDescent="0.3">
      <c r="A3437" t="s">
        <v>4580</v>
      </c>
      <c r="B3437">
        <v>469002</v>
      </c>
    </row>
    <row r="3438" spans="1:2" x14ac:dyDescent="0.3">
      <c r="A3438" t="s">
        <v>4581</v>
      </c>
      <c r="B3438">
        <v>469030</v>
      </c>
    </row>
    <row r="3439" spans="1:2" x14ac:dyDescent="0.3">
      <c r="A3439" t="s">
        <v>4582</v>
      </c>
      <c r="B3439">
        <v>460300</v>
      </c>
    </row>
    <row r="3440" spans="1:2" x14ac:dyDescent="0.3">
      <c r="A3440" t="s">
        <v>4583</v>
      </c>
      <c r="B3440">
        <v>460200</v>
      </c>
    </row>
    <row r="3441" spans="1:2" x14ac:dyDescent="0.3">
      <c r="A3441" t="s">
        <v>4584</v>
      </c>
      <c r="B3441">
        <v>469022</v>
      </c>
    </row>
    <row r="3442" spans="1:2" x14ac:dyDescent="0.3">
      <c r="A3442" t="s">
        <v>4585</v>
      </c>
      <c r="B3442">
        <v>469006</v>
      </c>
    </row>
    <row r="3443" spans="1:2" x14ac:dyDescent="0.3">
      <c r="A3443" t="s">
        <v>4586</v>
      </c>
      <c r="B3443">
        <v>469005</v>
      </c>
    </row>
    <row r="3444" spans="1:2" x14ac:dyDescent="0.3">
      <c r="A3444" t="s">
        <v>4587</v>
      </c>
      <c r="B3444">
        <v>469001</v>
      </c>
    </row>
    <row r="3445" spans="1:2" x14ac:dyDescent="0.3">
      <c r="A3445" t="s">
        <v>4352</v>
      </c>
      <c r="B3445">
        <v>130600</v>
      </c>
    </row>
    <row r="3446" spans="1:2" x14ac:dyDescent="0.3">
      <c r="A3446" t="s">
        <v>4353</v>
      </c>
      <c r="B3446">
        <v>130900</v>
      </c>
    </row>
    <row r="3447" spans="1:2" x14ac:dyDescent="0.3">
      <c r="A3447" t="s">
        <v>4354</v>
      </c>
      <c r="B3447">
        <v>130800</v>
      </c>
    </row>
    <row r="3448" spans="1:2" x14ac:dyDescent="0.3">
      <c r="A3448" t="s">
        <v>4355</v>
      </c>
      <c r="B3448">
        <v>130400</v>
      </c>
    </row>
    <row r="3449" spans="1:2" x14ac:dyDescent="0.3">
      <c r="A3449" t="s">
        <v>4356</v>
      </c>
      <c r="B3449">
        <v>131100</v>
      </c>
    </row>
    <row r="3450" spans="1:2" x14ac:dyDescent="0.3">
      <c r="A3450" t="s">
        <v>4357</v>
      </c>
      <c r="B3450">
        <v>131000</v>
      </c>
    </row>
    <row r="3451" spans="1:2" x14ac:dyDescent="0.3">
      <c r="A3451" t="s">
        <v>4358</v>
      </c>
      <c r="B3451">
        <v>130300</v>
      </c>
    </row>
    <row r="3452" spans="1:2" x14ac:dyDescent="0.3">
      <c r="A3452" t="s">
        <v>4359</v>
      </c>
      <c r="B3452">
        <v>130100</v>
      </c>
    </row>
    <row r="3453" spans="1:2" x14ac:dyDescent="0.3">
      <c r="A3453" t="s">
        <v>4360</v>
      </c>
      <c r="B3453">
        <v>130200</v>
      </c>
    </row>
    <row r="3454" spans="1:2" x14ac:dyDescent="0.3">
      <c r="A3454" t="s">
        <v>4361</v>
      </c>
      <c r="B3454">
        <v>130500</v>
      </c>
    </row>
    <row r="3455" spans="1:2" x14ac:dyDescent="0.3">
      <c r="A3455" t="s">
        <v>4362</v>
      </c>
      <c r="B3455">
        <v>130700</v>
      </c>
    </row>
    <row r="3456" spans="1:2" x14ac:dyDescent="0.3">
      <c r="A3456" t="s">
        <v>4363</v>
      </c>
      <c r="B3456">
        <v>410500</v>
      </c>
    </row>
    <row r="3457" spans="1:2" x14ac:dyDescent="0.3">
      <c r="A3457" t="s">
        <v>4364</v>
      </c>
      <c r="B3457">
        <v>410600</v>
      </c>
    </row>
    <row r="3458" spans="1:2" x14ac:dyDescent="0.3">
      <c r="A3458" t="s">
        <v>4365</v>
      </c>
      <c r="B3458">
        <v>419001</v>
      </c>
    </row>
    <row r="3459" spans="1:2" x14ac:dyDescent="0.3">
      <c r="A3459" t="s">
        <v>4366</v>
      </c>
      <c r="B3459">
        <v>410800</v>
      </c>
    </row>
    <row r="3460" spans="1:2" x14ac:dyDescent="0.3">
      <c r="A3460" t="s">
        <v>4367</v>
      </c>
      <c r="B3460">
        <v>410200</v>
      </c>
    </row>
    <row r="3461" spans="1:2" x14ac:dyDescent="0.3">
      <c r="A3461" t="s">
        <v>4368</v>
      </c>
      <c r="B3461">
        <v>410300</v>
      </c>
    </row>
    <row r="3462" spans="1:2" x14ac:dyDescent="0.3">
      <c r="A3462" t="s">
        <v>4588</v>
      </c>
      <c r="B3462">
        <v>411100</v>
      </c>
    </row>
    <row r="3463" spans="1:2" x14ac:dyDescent="0.3">
      <c r="A3463" t="s">
        <v>4369</v>
      </c>
      <c r="B3463">
        <v>411300</v>
      </c>
    </row>
    <row r="3464" spans="1:2" x14ac:dyDescent="0.3">
      <c r="A3464" t="s">
        <v>4370</v>
      </c>
      <c r="B3464">
        <v>410400</v>
      </c>
    </row>
    <row r="3465" spans="1:2" x14ac:dyDescent="0.3">
      <c r="A3465" t="s">
        <v>4371</v>
      </c>
      <c r="B3465">
        <v>410900</v>
      </c>
    </row>
    <row r="3466" spans="1:2" x14ac:dyDescent="0.3">
      <c r="A3466" t="s">
        <v>4372</v>
      </c>
      <c r="B3466">
        <v>411200</v>
      </c>
    </row>
    <row r="3467" spans="1:2" x14ac:dyDescent="0.3">
      <c r="A3467" t="s">
        <v>4373</v>
      </c>
      <c r="B3467">
        <v>411400</v>
      </c>
    </row>
    <row r="3468" spans="1:2" x14ac:dyDescent="0.3">
      <c r="A3468" t="s">
        <v>4374</v>
      </c>
      <c r="B3468">
        <v>410700</v>
      </c>
    </row>
    <row r="3469" spans="1:2" x14ac:dyDescent="0.3">
      <c r="A3469" t="s">
        <v>4375</v>
      </c>
      <c r="B3469">
        <v>411500</v>
      </c>
    </row>
    <row r="3470" spans="1:2" x14ac:dyDescent="0.3">
      <c r="A3470" t="s">
        <v>4376</v>
      </c>
      <c r="B3470">
        <v>411000</v>
      </c>
    </row>
    <row r="3471" spans="1:2" x14ac:dyDescent="0.3">
      <c r="A3471" t="s">
        <v>4377</v>
      </c>
      <c r="B3471">
        <v>410100</v>
      </c>
    </row>
    <row r="3472" spans="1:2" x14ac:dyDescent="0.3">
      <c r="A3472" t="s">
        <v>4378</v>
      </c>
      <c r="B3472">
        <v>411600</v>
      </c>
    </row>
    <row r="3473" spans="1:2" x14ac:dyDescent="0.3">
      <c r="A3473" t="s">
        <v>4379</v>
      </c>
      <c r="B3473">
        <v>411700</v>
      </c>
    </row>
    <row r="3474" spans="1:2" x14ac:dyDescent="0.3">
      <c r="A3474" t="s">
        <v>4380</v>
      </c>
      <c r="B3474">
        <v>230600</v>
      </c>
    </row>
    <row r="3475" spans="1:2" x14ac:dyDescent="0.3">
      <c r="A3475" t="s">
        <v>4589</v>
      </c>
      <c r="B3475">
        <v>232700</v>
      </c>
    </row>
    <row r="3476" spans="1:2" x14ac:dyDescent="0.3">
      <c r="A3476" t="s">
        <v>4382</v>
      </c>
      <c r="B3476">
        <v>230100</v>
      </c>
    </row>
    <row r="3477" spans="1:2" x14ac:dyDescent="0.3">
      <c r="A3477" t="s">
        <v>4383</v>
      </c>
      <c r="B3477">
        <v>230400</v>
      </c>
    </row>
    <row r="3478" spans="1:2" x14ac:dyDescent="0.3">
      <c r="A3478" t="s">
        <v>4384</v>
      </c>
      <c r="B3478">
        <v>231100</v>
      </c>
    </row>
    <row r="3479" spans="1:2" x14ac:dyDescent="0.3">
      <c r="A3479" t="s">
        <v>4385</v>
      </c>
      <c r="B3479">
        <v>230300</v>
      </c>
    </row>
    <row r="3480" spans="1:2" x14ac:dyDescent="0.3">
      <c r="A3480" t="s">
        <v>4386</v>
      </c>
      <c r="B3480">
        <v>230800</v>
      </c>
    </row>
    <row r="3481" spans="1:2" x14ac:dyDescent="0.3">
      <c r="A3481" t="s">
        <v>4387</v>
      </c>
      <c r="B3481">
        <v>231000</v>
      </c>
    </row>
    <row r="3482" spans="1:2" x14ac:dyDescent="0.3">
      <c r="A3482" t="s">
        <v>4590</v>
      </c>
      <c r="B3482">
        <v>230900</v>
      </c>
    </row>
    <row r="3483" spans="1:2" x14ac:dyDescent="0.3">
      <c r="A3483" t="s">
        <v>4388</v>
      </c>
      <c r="B3483">
        <v>230200</v>
      </c>
    </row>
    <row r="3484" spans="1:2" x14ac:dyDescent="0.3">
      <c r="A3484" t="s">
        <v>4389</v>
      </c>
      <c r="B3484">
        <v>230500</v>
      </c>
    </row>
    <row r="3485" spans="1:2" x14ac:dyDescent="0.3">
      <c r="A3485" t="s">
        <v>4390</v>
      </c>
      <c r="B3485">
        <v>231200</v>
      </c>
    </row>
    <row r="3486" spans="1:2" x14ac:dyDescent="0.3">
      <c r="A3486" t="s">
        <v>4391</v>
      </c>
      <c r="B3486">
        <v>230700</v>
      </c>
    </row>
    <row r="3487" spans="1:2" x14ac:dyDescent="0.3">
      <c r="A3487" t="s">
        <v>4392</v>
      </c>
      <c r="B3487">
        <v>420700</v>
      </c>
    </row>
    <row r="3488" spans="1:2" x14ac:dyDescent="0.3">
      <c r="A3488" t="s">
        <v>4591</v>
      </c>
      <c r="B3488">
        <v>422800</v>
      </c>
    </row>
    <row r="3489" spans="1:2" x14ac:dyDescent="0.3">
      <c r="A3489" t="s">
        <v>4394</v>
      </c>
      <c r="B3489">
        <v>421100</v>
      </c>
    </row>
    <row r="3490" spans="1:2" x14ac:dyDescent="0.3">
      <c r="A3490" t="s">
        <v>4395</v>
      </c>
      <c r="B3490">
        <v>420200</v>
      </c>
    </row>
    <row r="3491" spans="1:2" x14ac:dyDescent="0.3">
      <c r="A3491" t="s">
        <v>4396</v>
      </c>
      <c r="B3491">
        <v>420800</v>
      </c>
    </row>
    <row r="3492" spans="1:2" x14ac:dyDescent="0.3">
      <c r="A3492" t="s">
        <v>4397</v>
      </c>
      <c r="B3492">
        <v>421000</v>
      </c>
    </row>
    <row r="3493" spans="1:2" x14ac:dyDescent="0.3">
      <c r="A3493" t="s">
        <v>4398</v>
      </c>
      <c r="B3493">
        <v>429005</v>
      </c>
    </row>
    <row r="3494" spans="1:2" x14ac:dyDescent="0.3">
      <c r="A3494" t="s">
        <v>4592</v>
      </c>
      <c r="B3494">
        <v>429021</v>
      </c>
    </row>
    <row r="3495" spans="1:2" x14ac:dyDescent="0.3">
      <c r="A3495" t="s">
        <v>4399</v>
      </c>
      <c r="B3495">
        <v>420300</v>
      </c>
    </row>
    <row r="3496" spans="1:2" x14ac:dyDescent="0.3">
      <c r="A3496" t="s">
        <v>4400</v>
      </c>
      <c r="B3496">
        <v>421300</v>
      </c>
    </row>
    <row r="3497" spans="1:2" x14ac:dyDescent="0.3">
      <c r="A3497" t="s">
        <v>4593</v>
      </c>
      <c r="B3497">
        <v>429006</v>
      </c>
    </row>
    <row r="3498" spans="1:2" x14ac:dyDescent="0.3">
      <c r="A3498" t="s">
        <v>4401</v>
      </c>
      <c r="B3498">
        <v>420100</v>
      </c>
    </row>
    <row r="3499" spans="1:2" x14ac:dyDescent="0.3">
      <c r="A3499" t="s">
        <v>4402</v>
      </c>
      <c r="B3499">
        <v>429004</v>
      </c>
    </row>
    <row r="3500" spans="1:2" x14ac:dyDescent="0.3">
      <c r="A3500" t="s">
        <v>4403</v>
      </c>
      <c r="B3500">
        <v>421200</v>
      </c>
    </row>
    <row r="3501" spans="1:2" x14ac:dyDescent="0.3">
      <c r="A3501" t="s">
        <v>4404</v>
      </c>
      <c r="B3501">
        <v>420600</v>
      </c>
    </row>
    <row r="3502" spans="1:2" x14ac:dyDescent="0.3">
      <c r="A3502" t="s">
        <v>4405</v>
      </c>
      <c r="B3502">
        <v>420900</v>
      </c>
    </row>
    <row r="3503" spans="1:2" x14ac:dyDescent="0.3">
      <c r="A3503" t="s">
        <v>4406</v>
      </c>
      <c r="B3503">
        <v>420500</v>
      </c>
    </row>
    <row r="3504" spans="1:2" x14ac:dyDescent="0.3">
      <c r="A3504" t="s">
        <v>4407</v>
      </c>
      <c r="B3504">
        <v>430700</v>
      </c>
    </row>
    <row r="3505" spans="1:2" x14ac:dyDescent="0.3">
      <c r="A3505" t="s">
        <v>4408</v>
      </c>
      <c r="B3505">
        <v>431000</v>
      </c>
    </row>
    <row r="3506" spans="1:2" x14ac:dyDescent="0.3">
      <c r="A3506" t="s">
        <v>4409</v>
      </c>
      <c r="B3506">
        <v>430400</v>
      </c>
    </row>
    <row r="3507" spans="1:2" x14ac:dyDescent="0.3">
      <c r="A3507" t="s">
        <v>4410</v>
      </c>
      <c r="B3507">
        <v>431200</v>
      </c>
    </row>
    <row r="3508" spans="1:2" x14ac:dyDescent="0.3">
      <c r="A3508" t="s">
        <v>4594</v>
      </c>
      <c r="B3508">
        <v>431300</v>
      </c>
    </row>
    <row r="3509" spans="1:2" x14ac:dyDescent="0.3">
      <c r="A3509" t="s">
        <v>4411</v>
      </c>
      <c r="B3509">
        <v>430500</v>
      </c>
    </row>
    <row r="3510" spans="1:2" x14ac:dyDescent="0.3">
      <c r="A3510" t="s">
        <v>4412</v>
      </c>
      <c r="B3510">
        <v>430300</v>
      </c>
    </row>
    <row r="3511" spans="1:2" x14ac:dyDescent="0.3">
      <c r="A3511" t="s">
        <v>4595</v>
      </c>
      <c r="B3511">
        <v>433100</v>
      </c>
    </row>
    <row r="3512" spans="1:2" x14ac:dyDescent="0.3">
      <c r="A3512" t="s">
        <v>4414</v>
      </c>
      <c r="B3512">
        <v>430900</v>
      </c>
    </row>
    <row r="3513" spans="1:2" x14ac:dyDescent="0.3">
      <c r="A3513" t="s">
        <v>4415</v>
      </c>
      <c r="B3513">
        <v>431100</v>
      </c>
    </row>
    <row r="3514" spans="1:2" x14ac:dyDescent="0.3">
      <c r="A3514" t="s">
        <v>4416</v>
      </c>
      <c r="B3514">
        <v>430600</v>
      </c>
    </row>
    <row r="3515" spans="1:2" x14ac:dyDescent="0.3">
      <c r="A3515" t="s">
        <v>4417</v>
      </c>
      <c r="B3515">
        <v>430800</v>
      </c>
    </row>
    <row r="3516" spans="1:2" x14ac:dyDescent="0.3">
      <c r="A3516" t="s">
        <v>4418</v>
      </c>
      <c r="B3516">
        <v>430100</v>
      </c>
    </row>
    <row r="3517" spans="1:2" x14ac:dyDescent="0.3">
      <c r="A3517" t="s">
        <v>4419</v>
      </c>
      <c r="B3517">
        <v>430200</v>
      </c>
    </row>
    <row r="3518" spans="1:2" x14ac:dyDescent="0.3">
      <c r="A3518" t="s">
        <v>4420</v>
      </c>
      <c r="B3518">
        <v>220800</v>
      </c>
    </row>
    <row r="3519" spans="1:2" x14ac:dyDescent="0.3">
      <c r="A3519" t="s">
        <v>4421</v>
      </c>
      <c r="B3519">
        <v>220600</v>
      </c>
    </row>
    <row r="3520" spans="1:2" x14ac:dyDescent="0.3">
      <c r="A3520" t="s">
        <v>4422</v>
      </c>
      <c r="B3520">
        <v>220200</v>
      </c>
    </row>
    <row r="3521" spans="1:2" x14ac:dyDescent="0.3">
      <c r="A3521" t="s">
        <v>4423</v>
      </c>
      <c r="B3521">
        <v>220400</v>
      </c>
    </row>
    <row r="3522" spans="1:2" x14ac:dyDescent="0.3">
      <c r="A3522" t="s">
        <v>4424</v>
      </c>
      <c r="B3522">
        <v>220300</v>
      </c>
    </row>
    <row r="3523" spans="1:2" x14ac:dyDescent="0.3">
      <c r="A3523" t="s">
        <v>4425</v>
      </c>
      <c r="B3523">
        <v>220700</v>
      </c>
    </row>
    <row r="3524" spans="1:2" x14ac:dyDescent="0.3">
      <c r="A3524" t="s">
        <v>4426</v>
      </c>
      <c r="B3524">
        <v>220500</v>
      </c>
    </row>
    <row r="3525" spans="1:2" x14ac:dyDescent="0.3">
      <c r="A3525" t="s">
        <v>4596</v>
      </c>
      <c r="B3525">
        <v>222400</v>
      </c>
    </row>
    <row r="3526" spans="1:2" x14ac:dyDescent="0.3">
      <c r="A3526" t="s">
        <v>4428</v>
      </c>
      <c r="B3526">
        <v>220100</v>
      </c>
    </row>
    <row r="3527" spans="1:2" x14ac:dyDescent="0.3">
      <c r="A3527" t="s">
        <v>4429</v>
      </c>
      <c r="B3527">
        <v>320400</v>
      </c>
    </row>
    <row r="3528" spans="1:2" x14ac:dyDescent="0.3">
      <c r="A3528" t="s">
        <v>4430</v>
      </c>
      <c r="B3528">
        <v>320800</v>
      </c>
    </row>
    <row r="3529" spans="1:2" x14ac:dyDescent="0.3">
      <c r="A3529" t="s">
        <v>4431</v>
      </c>
      <c r="B3529">
        <v>320700</v>
      </c>
    </row>
    <row r="3530" spans="1:2" x14ac:dyDescent="0.3">
      <c r="A3530" t="s">
        <v>4432</v>
      </c>
      <c r="B3530">
        <v>320100</v>
      </c>
    </row>
    <row r="3531" spans="1:2" x14ac:dyDescent="0.3">
      <c r="A3531" t="s">
        <v>4433</v>
      </c>
      <c r="B3531">
        <v>320600</v>
      </c>
    </row>
    <row r="3532" spans="1:2" x14ac:dyDescent="0.3">
      <c r="A3532" t="s">
        <v>4434</v>
      </c>
      <c r="B3532">
        <v>320500</v>
      </c>
    </row>
    <row r="3533" spans="1:2" x14ac:dyDescent="0.3">
      <c r="A3533" t="s">
        <v>4435</v>
      </c>
      <c r="B3533">
        <v>321300</v>
      </c>
    </row>
    <row r="3534" spans="1:2" x14ac:dyDescent="0.3">
      <c r="A3534" t="s">
        <v>4436</v>
      </c>
      <c r="B3534">
        <v>321200</v>
      </c>
    </row>
    <row r="3535" spans="1:2" x14ac:dyDescent="0.3">
      <c r="A3535" t="s">
        <v>4437</v>
      </c>
      <c r="B3535">
        <v>320200</v>
      </c>
    </row>
    <row r="3536" spans="1:2" x14ac:dyDescent="0.3">
      <c r="A3536" t="s">
        <v>4438</v>
      </c>
      <c r="B3536">
        <v>320300</v>
      </c>
    </row>
    <row r="3537" spans="1:2" x14ac:dyDescent="0.3">
      <c r="A3537" t="s">
        <v>4439</v>
      </c>
      <c r="B3537">
        <v>320900</v>
      </c>
    </row>
    <row r="3538" spans="1:2" x14ac:dyDescent="0.3">
      <c r="A3538" t="s">
        <v>4440</v>
      </c>
      <c r="B3538">
        <v>321000</v>
      </c>
    </row>
    <row r="3539" spans="1:2" x14ac:dyDescent="0.3">
      <c r="A3539" t="s">
        <v>4441</v>
      </c>
      <c r="B3539">
        <v>321100</v>
      </c>
    </row>
    <row r="3540" spans="1:2" x14ac:dyDescent="0.3">
      <c r="A3540" t="s">
        <v>4442</v>
      </c>
      <c r="B3540">
        <v>361000</v>
      </c>
    </row>
    <row r="3541" spans="1:2" x14ac:dyDescent="0.3">
      <c r="A3541" t="s">
        <v>4443</v>
      </c>
      <c r="B3541">
        <v>360700</v>
      </c>
    </row>
    <row r="3542" spans="1:2" x14ac:dyDescent="0.3">
      <c r="A3542" t="s">
        <v>4444</v>
      </c>
      <c r="B3542">
        <v>360800</v>
      </c>
    </row>
    <row r="3543" spans="1:2" x14ac:dyDescent="0.3">
      <c r="A3543" t="s">
        <v>4445</v>
      </c>
      <c r="B3543">
        <v>360200</v>
      </c>
    </row>
    <row r="3544" spans="1:2" x14ac:dyDescent="0.3">
      <c r="A3544" t="s">
        <v>4446</v>
      </c>
      <c r="B3544">
        <v>360400</v>
      </c>
    </row>
    <row r="3545" spans="1:2" x14ac:dyDescent="0.3">
      <c r="A3545" t="s">
        <v>4447</v>
      </c>
      <c r="B3545">
        <v>360100</v>
      </c>
    </row>
    <row r="3546" spans="1:2" x14ac:dyDescent="0.3">
      <c r="A3546" t="s">
        <v>4448</v>
      </c>
      <c r="B3546">
        <v>360300</v>
      </c>
    </row>
    <row r="3547" spans="1:2" x14ac:dyDescent="0.3">
      <c r="A3547" t="s">
        <v>4449</v>
      </c>
      <c r="B3547">
        <v>361100</v>
      </c>
    </row>
    <row r="3548" spans="1:2" x14ac:dyDescent="0.3">
      <c r="A3548" t="s">
        <v>4450</v>
      </c>
      <c r="B3548">
        <v>360500</v>
      </c>
    </row>
    <row r="3549" spans="1:2" x14ac:dyDescent="0.3">
      <c r="A3549" t="s">
        <v>4451</v>
      </c>
      <c r="B3549">
        <v>360900</v>
      </c>
    </row>
    <row r="3550" spans="1:2" x14ac:dyDescent="0.3">
      <c r="A3550" t="s">
        <v>4452</v>
      </c>
      <c r="B3550">
        <v>360600</v>
      </c>
    </row>
    <row r="3551" spans="1:2" x14ac:dyDescent="0.3">
      <c r="A3551" t="s">
        <v>4453</v>
      </c>
      <c r="B3551">
        <v>210300</v>
      </c>
    </row>
    <row r="3552" spans="1:2" x14ac:dyDescent="0.3">
      <c r="A3552" t="s">
        <v>4454</v>
      </c>
      <c r="B3552">
        <v>210500</v>
      </c>
    </row>
    <row r="3553" spans="1:2" x14ac:dyDescent="0.3">
      <c r="A3553" t="s">
        <v>4455</v>
      </c>
      <c r="B3553">
        <v>211300</v>
      </c>
    </row>
    <row r="3554" spans="1:2" x14ac:dyDescent="0.3">
      <c r="A3554" t="s">
        <v>4456</v>
      </c>
      <c r="B3554">
        <v>210200</v>
      </c>
    </row>
    <row r="3555" spans="1:2" x14ac:dyDescent="0.3">
      <c r="A3555" t="s">
        <v>4457</v>
      </c>
      <c r="B3555">
        <v>210600</v>
      </c>
    </row>
    <row r="3556" spans="1:2" x14ac:dyDescent="0.3">
      <c r="A3556" t="s">
        <v>4458</v>
      </c>
      <c r="B3556">
        <v>210400</v>
      </c>
    </row>
    <row r="3557" spans="1:2" x14ac:dyDescent="0.3">
      <c r="A3557" t="s">
        <v>4459</v>
      </c>
      <c r="B3557">
        <v>210900</v>
      </c>
    </row>
    <row r="3558" spans="1:2" x14ac:dyDescent="0.3">
      <c r="A3558" t="s">
        <v>4597</v>
      </c>
      <c r="B3558">
        <v>211400</v>
      </c>
    </row>
    <row r="3559" spans="1:2" x14ac:dyDescent="0.3">
      <c r="A3559" t="s">
        <v>4598</v>
      </c>
      <c r="B3559">
        <v>210700</v>
      </c>
    </row>
    <row r="3560" spans="1:2" x14ac:dyDescent="0.3">
      <c r="A3560" t="s">
        <v>4460</v>
      </c>
      <c r="B3560">
        <v>211000</v>
      </c>
    </row>
    <row r="3561" spans="1:2" x14ac:dyDescent="0.3">
      <c r="A3561" t="s">
        <v>4461</v>
      </c>
      <c r="B3561">
        <v>211100</v>
      </c>
    </row>
    <row r="3562" spans="1:2" x14ac:dyDescent="0.3">
      <c r="A3562" t="s">
        <v>4462</v>
      </c>
      <c r="B3562">
        <v>210100</v>
      </c>
    </row>
    <row r="3563" spans="1:2" x14ac:dyDescent="0.3">
      <c r="A3563" t="s">
        <v>4599</v>
      </c>
      <c r="B3563">
        <v>211200</v>
      </c>
    </row>
    <row r="3564" spans="1:2" x14ac:dyDescent="0.3">
      <c r="A3564" t="s">
        <v>4600</v>
      </c>
      <c r="B3564">
        <v>210800</v>
      </c>
    </row>
    <row r="3565" spans="1:2" x14ac:dyDescent="0.3">
      <c r="A3565" t="s">
        <v>4601</v>
      </c>
      <c r="B3565">
        <v>152900</v>
      </c>
    </row>
    <row r="3566" spans="1:2" x14ac:dyDescent="0.3">
      <c r="A3566" t="s">
        <v>4464</v>
      </c>
      <c r="B3566">
        <v>150800</v>
      </c>
    </row>
    <row r="3567" spans="1:2" x14ac:dyDescent="0.3">
      <c r="A3567" t="s">
        <v>4465</v>
      </c>
      <c r="B3567">
        <v>150200</v>
      </c>
    </row>
    <row r="3568" spans="1:2" x14ac:dyDescent="0.3">
      <c r="A3568" t="s">
        <v>4466</v>
      </c>
      <c r="B3568">
        <v>150400</v>
      </c>
    </row>
    <row r="3569" spans="1:2" x14ac:dyDescent="0.3">
      <c r="A3569" t="s">
        <v>4467</v>
      </c>
      <c r="B3569">
        <v>150600</v>
      </c>
    </row>
    <row r="3570" spans="1:2" x14ac:dyDescent="0.3">
      <c r="A3570" t="s">
        <v>4468</v>
      </c>
      <c r="B3570">
        <v>150100</v>
      </c>
    </row>
    <row r="3571" spans="1:2" x14ac:dyDescent="0.3">
      <c r="A3571" t="s">
        <v>4469</v>
      </c>
      <c r="B3571">
        <v>150700</v>
      </c>
    </row>
    <row r="3572" spans="1:2" x14ac:dyDescent="0.3">
      <c r="A3572" t="s">
        <v>4470</v>
      </c>
      <c r="B3572">
        <v>150500</v>
      </c>
    </row>
    <row r="3573" spans="1:2" x14ac:dyDescent="0.3">
      <c r="A3573" t="s">
        <v>4471</v>
      </c>
      <c r="B3573">
        <v>150300</v>
      </c>
    </row>
    <row r="3574" spans="1:2" x14ac:dyDescent="0.3">
      <c r="A3574" t="s">
        <v>4472</v>
      </c>
      <c r="B3574">
        <v>150900</v>
      </c>
    </row>
    <row r="3575" spans="1:2" x14ac:dyDescent="0.3">
      <c r="A3575" t="s">
        <v>4602</v>
      </c>
      <c r="B3575">
        <v>152500</v>
      </c>
    </row>
    <row r="3576" spans="1:2" x14ac:dyDescent="0.3">
      <c r="A3576" t="s">
        <v>4474</v>
      </c>
      <c r="B3576">
        <v>152200</v>
      </c>
    </row>
    <row r="3577" spans="1:2" x14ac:dyDescent="0.3">
      <c r="A3577" t="s">
        <v>4603</v>
      </c>
      <c r="B3577">
        <v>640400</v>
      </c>
    </row>
    <row r="3578" spans="1:2" x14ac:dyDescent="0.3">
      <c r="A3578" t="s">
        <v>4475</v>
      </c>
      <c r="B3578">
        <v>640200</v>
      </c>
    </row>
    <row r="3579" spans="1:2" x14ac:dyDescent="0.3">
      <c r="A3579" t="s">
        <v>4476</v>
      </c>
      <c r="B3579">
        <v>640300</v>
      </c>
    </row>
    <row r="3580" spans="1:2" x14ac:dyDescent="0.3">
      <c r="A3580" t="s">
        <v>4477</v>
      </c>
      <c r="B3580">
        <v>640100</v>
      </c>
    </row>
    <row r="3581" spans="1:2" x14ac:dyDescent="0.3">
      <c r="A3581" t="s">
        <v>4478</v>
      </c>
      <c r="B3581">
        <v>640500</v>
      </c>
    </row>
    <row r="3582" spans="1:2" x14ac:dyDescent="0.3">
      <c r="A3582" t="s">
        <v>4604</v>
      </c>
      <c r="B3582">
        <v>632600</v>
      </c>
    </row>
    <row r="3583" spans="1:2" x14ac:dyDescent="0.3">
      <c r="A3583" t="s">
        <v>4605</v>
      </c>
      <c r="B3583">
        <v>632200</v>
      </c>
    </row>
    <row r="3584" spans="1:2" x14ac:dyDescent="0.3">
      <c r="A3584" t="s">
        <v>4606</v>
      </c>
      <c r="B3584">
        <v>630200</v>
      </c>
    </row>
    <row r="3585" spans="1:2" x14ac:dyDescent="0.3">
      <c r="A3585" t="s">
        <v>4607</v>
      </c>
      <c r="B3585">
        <v>632500</v>
      </c>
    </row>
    <row r="3586" spans="1:2" x14ac:dyDescent="0.3">
      <c r="A3586" t="s">
        <v>4608</v>
      </c>
      <c r="B3586">
        <v>632800</v>
      </c>
    </row>
    <row r="3587" spans="1:2" x14ac:dyDescent="0.3">
      <c r="A3587" t="s">
        <v>4609</v>
      </c>
      <c r="B3587">
        <v>632300</v>
      </c>
    </row>
    <row r="3588" spans="1:2" x14ac:dyDescent="0.3">
      <c r="A3588" t="s">
        <v>4479</v>
      </c>
      <c r="B3588">
        <v>630100</v>
      </c>
    </row>
    <row r="3589" spans="1:2" x14ac:dyDescent="0.3">
      <c r="A3589" t="s">
        <v>4610</v>
      </c>
      <c r="B3589">
        <v>632700</v>
      </c>
    </row>
    <row r="3590" spans="1:2" x14ac:dyDescent="0.3">
      <c r="A3590" t="s">
        <v>4480</v>
      </c>
      <c r="B3590">
        <v>371600</v>
      </c>
    </row>
    <row r="3591" spans="1:2" x14ac:dyDescent="0.3">
      <c r="A3591" t="s">
        <v>4481</v>
      </c>
      <c r="B3591">
        <v>371400</v>
      </c>
    </row>
    <row r="3592" spans="1:2" x14ac:dyDescent="0.3">
      <c r="A3592" t="s">
        <v>4482</v>
      </c>
      <c r="B3592">
        <v>370500</v>
      </c>
    </row>
    <row r="3593" spans="1:2" x14ac:dyDescent="0.3">
      <c r="A3593" t="s">
        <v>4483</v>
      </c>
      <c r="B3593">
        <v>371700</v>
      </c>
    </row>
    <row r="3594" spans="1:2" x14ac:dyDescent="0.3">
      <c r="A3594" t="s">
        <v>4484</v>
      </c>
      <c r="B3594">
        <v>370100</v>
      </c>
    </row>
    <row r="3595" spans="1:2" x14ac:dyDescent="0.3">
      <c r="A3595" t="s">
        <v>4485</v>
      </c>
      <c r="B3595">
        <v>370800</v>
      </c>
    </row>
    <row r="3596" spans="1:2" x14ac:dyDescent="0.3">
      <c r="A3596" t="s">
        <v>4487</v>
      </c>
      <c r="B3596">
        <v>371500</v>
      </c>
    </row>
    <row r="3597" spans="1:2" x14ac:dyDescent="0.3">
      <c r="A3597" t="s">
        <v>4488</v>
      </c>
      <c r="B3597">
        <v>371300</v>
      </c>
    </row>
    <row r="3598" spans="1:2" x14ac:dyDescent="0.3">
      <c r="A3598" t="s">
        <v>4489</v>
      </c>
      <c r="B3598">
        <v>370200</v>
      </c>
    </row>
    <row r="3599" spans="1:2" x14ac:dyDescent="0.3">
      <c r="A3599" t="s">
        <v>4490</v>
      </c>
      <c r="B3599">
        <v>371100</v>
      </c>
    </row>
    <row r="3600" spans="1:2" x14ac:dyDescent="0.3">
      <c r="A3600" t="s">
        <v>4491</v>
      </c>
      <c r="B3600">
        <v>370900</v>
      </c>
    </row>
    <row r="3601" spans="1:2" x14ac:dyDescent="0.3">
      <c r="A3601" t="s">
        <v>4492</v>
      </c>
      <c r="B3601">
        <v>371000</v>
      </c>
    </row>
    <row r="3602" spans="1:2" x14ac:dyDescent="0.3">
      <c r="A3602" t="s">
        <v>4493</v>
      </c>
      <c r="B3602">
        <v>370700</v>
      </c>
    </row>
    <row r="3603" spans="1:2" x14ac:dyDescent="0.3">
      <c r="A3603" t="s">
        <v>4494</v>
      </c>
      <c r="B3603">
        <v>370600</v>
      </c>
    </row>
    <row r="3604" spans="1:2" x14ac:dyDescent="0.3">
      <c r="A3604" t="s">
        <v>4495</v>
      </c>
      <c r="B3604">
        <v>370400</v>
      </c>
    </row>
    <row r="3605" spans="1:2" x14ac:dyDescent="0.3">
      <c r="A3605" t="s">
        <v>4496</v>
      </c>
      <c r="B3605">
        <v>370300</v>
      </c>
    </row>
    <row r="3606" spans="1:2" x14ac:dyDescent="0.3">
      <c r="A3606" t="s">
        <v>4611</v>
      </c>
      <c r="B3606">
        <v>140200</v>
      </c>
    </row>
    <row r="3607" spans="1:2" x14ac:dyDescent="0.3">
      <c r="A3607" t="s">
        <v>4497</v>
      </c>
      <c r="B3607">
        <v>140500</v>
      </c>
    </row>
    <row r="3608" spans="1:2" x14ac:dyDescent="0.3">
      <c r="A3608" t="s">
        <v>4498</v>
      </c>
      <c r="B3608">
        <v>140700</v>
      </c>
    </row>
    <row r="3609" spans="1:2" x14ac:dyDescent="0.3">
      <c r="A3609" t="s">
        <v>4612</v>
      </c>
      <c r="B3609">
        <v>141000</v>
      </c>
    </row>
    <row r="3610" spans="1:2" x14ac:dyDescent="0.3">
      <c r="A3610" t="s">
        <v>4613</v>
      </c>
      <c r="B3610">
        <v>141100</v>
      </c>
    </row>
    <row r="3611" spans="1:2" x14ac:dyDescent="0.3">
      <c r="A3611" t="s">
        <v>4499</v>
      </c>
      <c r="B3611">
        <v>140600</v>
      </c>
    </row>
    <row r="3612" spans="1:2" x14ac:dyDescent="0.3">
      <c r="A3612" t="s">
        <v>4500</v>
      </c>
      <c r="B3612">
        <v>140100</v>
      </c>
    </row>
    <row r="3613" spans="1:2" x14ac:dyDescent="0.3">
      <c r="A3613" t="s">
        <v>4501</v>
      </c>
      <c r="B3613">
        <v>140900</v>
      </c>
    </row>
    <row r="3614" spans="1:2" x14ac:dyDescent="0.3">
      <c r="A3614" t="s">
        <v>4502</v>
      </c>
      <c r="B3614">
        <v>140300</v>
      </c>
    </row>
    <row r="3615" spans="1:2" x14ac:dyDescent="0.3">
      <c r="A3615" t="s">
        <v>4503</v>
      </c>
      <c r="B3615">
        <v>140800</v>
      </c>
    </row>
    <row r="3616" spans="1:2" x14ac:dyDescent="0.3">
      <c r="A3616" t="s">
        <v>4504</v>
      </c>
      <c r="B3616">
        <v>140400</v>
      </c>
    </row>
    <row r="3617" spans="1:2" x14ac:dyDescent="0.3">
      <c r="A3617" t="s">
        <v>4505</v>
      </c>
      <c r="B3617">
        <v>610900</v>
      </c>
    </row>
    <row r="3618" spans="1:2" x14ac:dyDescent="0.3">
      <c r="A3618" t="s">
        <v>4506</v>
      </c>
      <c r="B3618">
        <v>610300</v>
      </c>
    </row>
    <row r="3619" spans="1:2" x14ac:dyDescent="0.3">
      <c r="A3619" t="s">
        <v>4507</v>
      </c>
      <c r="B3619">
        <v>610700</v>
      </c>
    </row>
    <row r="3620" spans="1:2" x14ac:dyDescent="0.3">
      <c r="A3620" t="s">
        <v>4508</v>
      </c>
      <c r="B3620">
        <v>611000</v>
      </c>
    </row>
    <row r="3621" spans="1:2" x14ac:dyDescent="0.3">
      <c r="A3621" t="s">
        <v>4614</v>
      </c>
      <c r="B3621">
        <v>610200</v>
      </c>
    </row>
    <row r="3622" spans="1:2" x14ac:dyDescent="0.3">
      <c r="A3622" t="s">
        <v>4509</v>
      </c>
      <c r="B3622">
        <v>610500</v>
      </c>
    </row>
    <row r="3623" spans="1:2" x14ac:dyDescent="0.3">
      <c r="A3623" t="s">
        <v>4510</v>
      </c>
      <c r="B3623">
        <v>610100</v>
      </c>
    </row>
    <row r="3624" spans="1:2" x14ac:dyDescent="0.3">
      <c r="A3624" t="s">
        <v>4511</v>
      </c>
      <c r="B3624">
        <v>610400</v>
      </c>
    </row>
    <row r="3625" spans="1:2" x14ac:dyDescent="0.3">
      <c r="A3625" t="s">
        <v>4512</v>
      </c>
      <c r="B3625">
        <v>610600</v>
      </c>
    </row>
    <row r="3626" spans="1:2" x14ac:dyDescent="0.3">
      <c r="A3626" t="s">
        <v>4513</v>
      </c>
      <c r="B3626">
        <v>610800</v>
      </c>
    </row>
    <row r="3627" spans="1:2" x14ac:dyDescent="0.3">
      <c r="A3627" t="s">
        <v>3997</v>
      </c>
      <c r="B3627">
        <v>310000</v>
      </c>
    </row>
    <row r="3628" spans="1:2" x14ac:dyDescent="0.3">
      <c r="A3628" t="s">
        <v>4615</v>
      </c>
      <c r="B3628">
        <v>513200</v>
      </c>
    </row>
    <row r="3629" spans="1:2" x14ac:dyDescent="0.3">
      <c r="A3629" t="s">
        <v>4616</v>
      </c>
      <c r="B3629">
        <v>511900</v>
      </c>
    </row>
    <row r="3630" spans="1:2" x14ac:dyDescent="0.3">
      <c r="A3630" t="s">
        <v>4514</v>
      </c>
      <c r="B3630">
        <v>510100</v>
      </c>
    </row>
    <row r="3631" spans="1:2" x14ac:dyDescent="0.3">
      <c r="A3631" t="s">
        <v>4617</v>
      </c>
      <c r="B3631">
        <v>511700</v>
      </c>
    </row>
    <row r="3632" spans="1:2" x14ac:dyDescent="0.3">
      <c r="A3632" t="s">
        <v>4515</v>
      </c>
      <c r="B3632">
        <v>510600</v>
      </c>
    </row>
    <row r="3633" spans="1:2" x14ac:dyDescent="0.3">
      <c r="A3633" t="s">
        <v>4618</v>
      </c>
      <c r="B3633">
        <v>513300</v>
      </c>
    </row>
    <row r="3634" spans="1:2" x14ac:dyDescent="0.3">
      <c r="A3634" t="s">
        <v>4619</v>
      </c>
      <c r="B3634">
        <v>511600</v>
      </c>
    </row>
    <row r="3635" spans="1:2" x14ac:dyDescent="0.3">
      <c r="A3635" t="s">
        <v>4517</v>
      </c>
      <c r="B3635">
        <v>510800</v>
      </c>
    </row>
    <row r="3636" spans="1:2" x14ac:dyDescent="0.3">
      <c r="A3636" t="s">
        <v>4518</v>
      </c>
      <c r="B3636">
        <v>511100</v>
      </c>
    </row>
    <row r="3637" spans="1:2" x14ac:dyDescent="0.3">
      <c r="A3637" t="s">
        <v>4620</v>
      </c>
      <c r="B3637">
        <v>513400</v>
      </c>
    </row>
    <row r="3638" spans="1:2" x14ac:dyDescent="0.3">
      <c r="A3638" t="s">
        <v>4519</v>
      </c>
      <c r="B3638">
        <v>510500</v>
      </c>
    </row>
    <row r="3639" spans="1:2" x14ac:dyDescent="0.3">
      <c r="A3639" t="s">
        <v>4520</v>
      </c>
      <c r="B3639">
        <v>511400</v>
      </c>
    </row>
    <row r="3640" spans="1:2" x14ac:dyDescent="0.3">
      <c r="A3640" t="s">
        <v>4521</v>
      </c>
      <c r="B3640">
        <v>510700</v>
      </c>
    </row>
    <row r="3641" spans="1:2" x14ac:dyDescent="0.3">
      <c r="A3641" t="s">
        <v>4621</v>
      </c>
      <c r="B3641">
        <v>511300</v>
      </c>
    </row>
    <row r="3642" spans="1:2" x14ac:dyDescent="0.3">
      <c r="A3642" t="s">
        <v>4522</v>
      </c>
      <c r="B3642">
        <v>511000</v>
      </c>
    </row>
    <row r="3643" spans="1:2" x14ac:dyDescent="0.3">
      <c r="A3643" t="s">
        <v>4523</v>
      </c>
      <c r="B3643">
        <v>510400</v>
      </c>
    </row>
    <row r="3644" spans="1:2" x14ac:dyDescent="0.3">
      <c r="A3644" t="s">
        <v>4524</v>
      </c>
      <c r="B3644">
        <v>510900</v>
      </c>
    </row>
    <row r="3645" spans="1:2" x14ac:dyDescent="0.3">
      <c r="A3645" t="s">
        <v>4525</v>
      </c>
      <c r="B3645">
        <v>511800</v>
      </c>
    </row>
    <row r="3646" spans="1:2" x14ac:dyDescent="0.3">
      <c r="A3646" t="s">
        <v>4526</v>
      </c>
      <c r="B3646">
        <v>511500</v>
      </c>
    </row>
    <row r="3647" spans="1:2" x14ac:dyDescent="0.3">
      <c r="A3647" t="s">
        <v>4527</v>
      </c>
      <c r="B3647">
        <v>512000</v>
      </c>
    </row>
    <row r="3648" spans="1:2" x14ac:dyDescent="0.3">
      <c r="A3648" t="s">
        <v>4528</v>
      </c>
      <c r="B3648">
        <v>510300</v>
      </c>
    </row>
    <row r="3649" spans="1:2" x14ac:dyDescent="0.3">
      <c r="A3649" t="s">
        <v>4622</v>
      </c>
      <c r="B3649">
        <v>710000</v>
      </c>
    </row>
    <row r="3650" spans="1:2" x14ac:dyDescent="0.3">
      <c r="A3650" t="s">
        <v>3934</v>
      </c>
      <c r="B3650">
        <v>120000</v>
      </c>
    </row>
    <row r="3651" spans="1:2" x14ac:dyDescent="0.3">
      <c r="A3651" t="s">
        <v>4623</v>
      </c>
      <c r="B3651">
        <v>542500</v>
      </c>
    </row>
    <row r="3652" spans="1:2" x14ac:dyDescent="0.3">
      <c r="A3652" t="s">
        <v>4624</v>
      </c>
      <c r="B3652">
        <v>540300</v>
      </c>
    </row>
    <row r="3653" spans="1:2" x14ac:dyDescent="0.3">
      <c r="A3653" t="s">
        <v>4625</v>
      </c>
      <c r="B3653">
        <v>540100</v>
      </c>
    </row>
    <row r="3654" spans="1:2" x14ac:dyDescent="0.3">
      <c r="A3654" t="s">
        <v>4626</v>
      </c>
      <c r="B3654">
        <v>540400</v>
      </c>
    </row>
    <row r="3655" spans="1:2" x14ac:dyDescent="0.3">
      <c r="A3655" t="s">
        <v>4627</v>
      </c>
      <c r="B3655">
        <v>540600</v>
      </c>
    </row>
    <row r="3656" spans="1:2" x14ac:dyDescent="0.3">
      <c r="A3656" t="s">
        <v>4628</v>
      </c>
      <c r="B3656">
        <v>540200</v>
      </c>
    </row>
    <row r="3657" spans="1:2" x14ac:dyDescent="0.3">
      <c r="A3657" t="s">
        <v>4629</v>
      </c>
      <c r="B3657">
        <v>540500</v>
      </c>
    </row>
    <row r="3658" spans="1:2" x14ac:dyDescent="0.3">
      <c r="A3658" t="s">
        <v>4630</v>
      </c>
      <c r="B3658">
        <v>810000</v>
      </c>
    </row>
    <row r="3659" spans="1:2" x14ac:dyDescent="0.3">
      <c r="A3659" t="s">
        <v>4631</v>
      </c>
      <c r="B3659">
        <v>652900</v>
      </c>
    </row>
    <row r="3660" spans="1:2" x14ac:dyDescent="0.3">
      <c r="A3660" t="s">
        <v>4632</v>
      </c>
      <c r="B3660">
        <v>659002</v>
      </c>
    </row>
    <row r="3661" spans="1:2" x14ac:dyDescent="0.3">
      <c r="A3661" t="s">
        <v>4633</v>
      </c>
      <c r="B3661">
        <v>654300</v>
      </c>
    </row>
    <row r="3662" spans="1:2" x14ac:dyDescent="0.3">
      <c r="A3662" t="s">
        <v>4634</v>
      </c>
      <c r="B3662">
        <v>652800</v>
      </c>
    </row>
    <row r="3663" spans="1:2" x14ac:dyDescent="0.3">
      <c r="A3663" t="s">
        <v>4635</v>
      </c>
      <c r="B3663">
        <v>659005</v>
      </c>
    </row>
    <row r="3664" spans="1:2" x14ac:dyDescent="0.3">
      <c r="A3664" t="s">
        <v>4636</v>
      </c>
      <c r="B3664">
        <v>652700</v>
      </c>
    </row>
    <row r="3665" spans="1:2" x14ac:dyDescent="0.3">
      <c r="A3665" t="s">
        <v>4637</v>
      </c>
      <c r="B3665">
        <v>652300</v>
      </c>
    </row>
    <row r="3666" spans="1:2" x14ac:dyDescent="0.3">
      <c r="A3666" t="s">
        <v>4534</v>
      </c>
      <c r="B3666">
        <v>650500</v>
      </c>
    </row>
    <row r="3667" spans="1:2" x14ac:dyDescent="0.3">
      <c r="A3667" t="s">
        <v>4638</v>
      </c>
      <c r="B3667">
        <v>653200</v>
      </c>
    </row>
    <row r="3668" spans="1:2" x14ac:dyDescent="0.3">
      <c r="A3668" t="s">
        <v>4639</v>
      </c>
      <c r="B3668">
        <v>659010</v>
      </c>
    </row>
    <row r="3669" spans="1:2" x14ac:dyDescent="0.3">
      <c r="A3669" t="s">
        <v>4640</v>
      </c>
      <c r="B3669">
        <v>653100</v>
      </c>
    </row>
    <row r="3670" spans="1:2" x14ac:dyDescent="0.3">
      <c r="A3670" t="s">
        <v>4641</v>
      </c>
      <c r="B3670">
        <v>659008</v>
      </c>
    </row>
    <row r="3671" spans="1:2" x14ac:dyDescent="0.3">
      <c r="A3671" t="s">
        <v>4537</v>
      </c>
      <c r="B3671">
        <v>650200</v>
      </c>
    </row>
    <row r="3672" spans="1:2" x14ac:dyDescent="0.3">
      <c r="A3672" t="s">
        <v>4642</v>
      </c>
      <c r="B3672">
        <v>653000</v>
      </c>
    </row>
    <row r="3673" spans="1:2" x14ac:dyDescent="0.3">
      <c r="A3673" t="s">
        <v>4643</v>
      </c>
      <c r="B3673">
        <v>659009</v>
      </c>
    </row>
    <row r="3674" spans="1:2" x14ac:dyDescent="0.3">
      <c r="A3674" t="s">
        <v>4539</v>
      </c>
      <c r="B3674">
        <v>659001</v>
      </c>
    </row>
    <row r="3675" spans="1:2" x14ac:dyDescent="0.3">
      <c r="A3675" t="s">
        <v>4644</v>
      </c>
      <c r="B3675">
        <v>659007</v>
      </c>
    </row>
    <row r="3676" spans="1:2" x14ac:dyDescent="0.3">
      <c r="A3676" t="s">
        <v>4645</v>
      </c>
      <c r="B3676">
        <v>654200</v>
      </c>
    </row>
    <row r="3677" spans="1:2" x14ac:dyDescent="0.3">
      <c r="A3677" t="s">
        <v>4646</v>
      </c>
      <c r="B3677">
        <v>659006</v>
      </c>
    </row>
    <row r="3678" spans="1:2" x14ac:dyDescent="0.3">
      <c r="A3678" t="s">
        <v>4647</v>
      </c>
      <c r="B3678">
        <v>659003</v>
      </c>
    </row>
    <row r="3679" spans="1:2" x14ac:dyDescent="0.3">
      <c r="A3679" t="s">
        <v>4541</v>
      </c>
      <c r="B3679">
        <v>650400</v>
      </c>
    </row>
    <row r="3680" spans="1:2" x14ac:dyDescent="0.3">
      <c r="A3680" t="s">
        <v>4542</v>
      </c>
      <c r="B3680">
        <v>650100</v>
      </c>
    </row>
    <row r="3681" spans="1:2" x14ac:dyDescent="0.3">
      <c r="A3681" t="s">
        <v>4648</v>
      </c>
      <c r="B3681">
        <v>659004</v>
      </c>
    </row>
    <row r="3682" spans="1:2" x14ac:dyDescent="0.3">
      <c r="A3682" t="s">
        <v>4649</v>
      </c>
      <c r="B3682">
        <v>659011</v>
      </c>
    </row>
    <row r="3683" spans="1:2" x14ac:dyDescent="0.3">
      <c r="A3683" t="s">
        <v>4650</v>
      </c>
      <c r="B3683">
        <v>654000</v>
      </c>
    </row>
    <row r="3684" spans="1:2" x14ac:dyDescent="0.3">
      <c r="A3684" t="s">
        <v>4651</v>
      </c>
      <c r="B3684">
        <v>530500</v>
      </c>
    </row>
    <row r="3685" spans="1:2" x14ac:dyDescent="0.3">
      <c r="A3685" t="s">
        <v>4652</v>
      </c>
      <c r="B3685">
        <v>532300</v>
      </c>
    </row>
    <row r="3686" spans="1:2" x14ac:dyDescent="0.3">
      <c r="A3686" t="s">
        <v>4653</v>
      </c>
      <c r="B3686">
        <v>532900</v>
      </c>
    </row>
    <row r="3687" spans="1:2" x14ac:dyDescent="0.3">
      <c r="A3687" t="s">
        <v>4654</v>
      </c>
      <c r="B3687">
        <v>533100</v>
      </c>
    </row>
    <row r="3688" spans="1:2" x14ac:dyDescent="0.3">
      <c r="A3688" t="s">
        <v>4655</v>
      </c>
      <c r="B3688">
        <v>533400</v>
      </c>
    </row>
    <row r="3689" spans="1:2" x14ac:dyDescent="0.3">
      <c r="A3689" t="s">
        <v>4656</v>
      </c>
      <c r="B3689">
        <v>532500</v>
      </c>
    </row>
    <row r="3690" spans="1:2" x14ac:dyDescent="0.3">
      <c r="A3690" t="s">
        <v>4546</v>
      </c>
      <c r="B3690">
        <v>530100</v>
      </c>
    </row>
    <row r="3691" spans="1:2" x14ac:dyDescent="0.3">
      <c r="A3691" t="s">
        <v>4657</v>
      </c>
      <c r="B3691">
        <v>530700</v>
      </c>
    </row>
    <row r="3692" spans="1:2" x14ac:dyDescent="0.3">
      <c r="A3692" t="s">
        <v>4658</v>
      </c>
      <c r="B3692">
        <v>530900</v>
      </c>
    </row>
    <row r="3693" spans="1:2" x14ac:dyDescent="0.3">
      <c r="A3693" t="s">
        <v>4659</v>
      </c>
      <c r="B3693">
        <v>533300</v>
      </c>
    </row>
    <row r="3694" spans="1:2" x14ac:dyDescent="0.3">
      <c r="A3694" t="s">
        <v>4660</v>
      </c>
      <c r="B3694">
        <v>530800</v>
      </c>
    </row>
    <row r="3695" spans="1:2" x14ac:dyDescent="0.3">
      <c r="A3695" t="s">
        <v>4661</v>
      </c>
      <c r="B3695">
        <v>530300</v>
      </c>
    </row>
    <row r="3696" spans="1:2" x14ac:dyDescent="0.3">
      <c r="A3696" t="s">
        <v>4662</v>
      </c>
      <c r="B3696">
        <v>532600</v>
      </c>
    </row>
    <row r="3697" spans="1:2" x14ac:dyDescent="0.3">
      <c r="A3697" t="s">
        <v>4663</v>
      </c>
      <c r="B3697">
        <v>532800</v>
      </c>
    </row>
    <row r="3698" spans="1:2" x14ac:dyDescent="0.3">
      <c r="A3698" t="s">
        <v>4664</v>
      </c>
      <c r="B3698">
        <v>530400</v>
      </c>
    </row>
    <row r="3699" spans="1:2" x14ac:dyDescent="0.3">
      <c r="A3699" t="s">
        <v>4665</v>
      </c>
      <c r="B3699">
        <v>530600</v>
      </c>
    </row>
    <row r="3700" spans="1:2" x14ac:dyDescent="0.3">
      <c r="A3700" t="s">
        <v>4548</v>
      </c>
      <c r="B3700">
        <v>330100</v>
      </c>
    </row>
    <row r="3701" spans="1:2" x14ac:dyDescent="0.3">
      <c r="A3701" t="s">
        <v>4549</v>
      </c>
      <c r="B3701">
        <v>330500</v>
      </c>
    </row>
    <row r="3702" spans="1:2" x14ac:dyDescent="0.3">
      <c r="A3702" t="s">
        <v>4550</v>
      </c>
      <c r="B3702">
        <v>330400</v>
      </c>
    </row>
    <row r="3703" spans="1:2" x14ac:dyDescent="0.3">
      <c r="A3703" t="s">
        <v>4551</v>
      </c>
      <c r="B3703">
        <v>330700</v>
      </c>
    </row>
    <row r="3704" spans="1:2" x14ac:dyDescent="0.3">
      <c r="A3704" t="s">
        <v>4552</v>
      </c>
      <c r="B3704">
        <v>331100</v>
      </c>
    </row>
    <row r="3705" spans="1:2" x14ac:dyDescent="0.3">
      <c r="A3705" t="s">
        <v>4553</v>
      </c>
      <c r="B3705">
        <v>330200</v>
      </c>
    </row>
    <row r="3706" spans="1:2" x14ac:dyDescent="0.3">
      <c r="A3706" t="s">
        <v>4554</v>
      </c>
      <c r="B3706">
        <v>330800</v>
      </c>
    </row>
    <row r="3707" spans="1:2" x14ac:dyDescent="0.3">
      <c r="A3707" t="s">
        <v>4555</v>
      </c>
      <c r="B3707">
        <v>330600</v>
      </c>
    </row>
    <row r="3708" spans="1:2" x14ac:dyDescent="0.3">
      <c r="A3708" t="s">
        <v>4556</v>
      </c>
      <c r="B3708">
        <v>331000</v>
      </c>
    </row>
    <row r="3709" spans="1:2" x14ac:dyDescent="0.3">
      <c r="A3709" t="s">
        <v>4557</v>
      </c>
      <c r="B3709">
        <v>330300</v>
      </c>
    </row>
    <row r="3710" spans="1:2" x14ac:dyDescent="0.3">
      <c r="A3710" t="s">
        <v>4558</v>
      </c>
      <c r="B3710">
        <v>330900</v>
      </c>
    </row>
    <row r="3711" spans="1:2" x14ac:dyDescent="0.3">
      <c r="A3711" t="s">
        <v>4156</v>
      </c>
      <c r="B3711">
        <v>500000</v>
      </c>
    </row>
    <row r="3712" spans="1:2" x14ac:dyDescent="0.3">
      <c r="A3712" t="s">
        <v>4273</v>
      </c>
      <c r="B3712">
        <v>340800</v>
      </c>
    </row>
    <row r="3713" spans="1:2" x14ac:dyDescent="0.3">
      <c r="A3713" t="s">
        <v>4274</v>
      </c>
      <c r="B3713">
        <v>340300</v>
      </c>
    </row>
    <row r="3714" spans="1:2" x14ac:dyDescent="0.3">
      <c r="A3714" t="s">
        <v>4275</v>
      </c>
      <c r="B3714">
        <v>341600</v>
      </c>
    </row>
    <row r="3715" spans="1:2" x14ac:dyDescent="0.3">
      <c r="A3715" t="s">
        <v>4277</v>
      </c>
      <c r="B3715">
        <v>341700</v>
      </c>
    </row>
    <row r="3716" spans="1:2" x14ac:dyDescent="0.3">
      <c r="A3716" t="s">
        <v>4278</v>
      </c>
      <c r="B3716">
        <v>341100</v>
      </c>
    </row>
    <row r="3717" spans="1:2" x14ac:dyDescent="0.3">
      <c r="A3717" t="s">
        <v>4279</v>
      </c>
      <c r="B3717">
        <v>341200</v>
      </c>
    </row>
    <row r="3718" spans="1:2" x14ac:dyDescent="0.3">
      <c r="A3718" t="s">
        <v>4280</v>
      </c>
      <c r="B3718">
        <v>340100</v>
      </c>
    </row>
    <row r="3719" spans="1:2" x14ac:dyDescent="0.3">
      <c r="A3719" t="s">
        <v>4281</v>
      </c>
      <c r="B3719">
        <v>340600</v>
      </c>
    </row>
    <row r="3720" spans="1:2" x14ac:dyDescent="0.3">
      <c r="A3720" t="s">
        <v>4282</v>
      </c>
      <c r="B3720">
        <v>340400</v>
      </c>
    </row>
    <row r="3721" spans="1:2" x14ac:dyDescent="0.3">
      <c r="A3721" t="s">
        <v>4283</v>
      </c>
      <c r="B3721">
        <v>341000</v>
      </c>
    </row>
    <row r="3722" spans="1:2" x14ac:dyDescent="0.3">
      <c r="A3722" t="s">
        <v>4284</v>
      </c>
      <c r="B3722">
        <v>341500</v>
      </c>
    </row>
    <row r="3723" spans="1:2" x14ac:dyDescent="0.3">
      <c r="A3723" t="s">
        <v>4285</v>
      </c>
      <c r="B3723">
        <v>340500</v>
      </c>
    </row>
    <row r="3724" spans="1:2" x14ac:dyDescent="0.3">
      <c r="A3724" t="s">
        <v>4286</v>
      </c>
      <c r="B3724">
        <v>341300</v>
      </c>
    </row>
    <row r="3725" spans="1:2" x14ac:dyDescent="0.3">
      <c r="A3725" t="s">
        <v>4287</v>
      </c>
      <c r="B3725">
        <v>340700</v>
      </c>
    </row>
    <row r="3726" spans="1:2" x14ac:dyDescent="0.3">
      <c r="A3726" t="s">
        <v>4288</v>
      </c>
      <c r="B3726">
        <v>340200</v>
      </c>
    </row>
    <row r="3727" spans="1:2" x14ac:dyDescent="0.3">
      <c r="A3727" t="s">
        <v>4289</v>
      </c>
      <c r="B3727">
        <v>341800</v>
      </c>
    </row>
    <row r="3728" spans="1:2" x14ac:dyDescent="0.3">
      <c r="A3728" t="s">
        <v>4560</v>
      </c>
      <c r="B3728">
        <v>820000</v>
      </c>
    </row>
    <row r="3729" spans="1:2" x14ac:dyDescent="0.3">
      <c r="A3729" t="s">
        <v>3933</v>
      </c>
      <c r="B3729">
        <v>110000</v>
      </c>
    </row>
    <row r="3730" spans="1:2" x14ac:dyDescent="0.3">
      <c r="A3730" t="s">
        <v>4290</v>
      </c>
      <c r="B3730">
        <v>350100</v>
      </c>
    </row>
    <row r="3731" spans="1:2" x14ac:dyDescent="0.3">
      <c r="A3731" t="s">
        <v>4291</v>
      </c>
      <c r="B3731">
        <v>350800</v>
      </c>
    </row>
    <row r="3732" spans="1:2" x14ac:dyDescent="0.3">
      <c r="A3732" t="s">
        <v>4292</v>
      </c>
      <c r="B3732">
        <v>350700</v>
      </c>
    </row>
    <row r="3733" spans="1:2" x14ac:dyDescent="0.3">
      <c r="A3733" t="s">
        <v>4293</v>
      </c>
      <c r="B3733">
        <v>350900</v>
      </c>
    </row>
    <row r="3734" spans="1:2" x14ac:dyDescent="0.3">
      <c r="A3734" t="s">
        <v>4294</v>
      </c>
      <c r="B3734">
        <v>350300</v>
      </c>
    </row>
    <row r="3735" spans="1:2" x14ac:dyDescent="0.3">
      <c r="A3735" t="s">
        <v>4295</v>
      </c>
      <c r="B3735">
        <v>350500</v>
      </c>
    </row>
    <row r="3736" spans="1:2" x14ac:dyDescent="0.3">
      <c r="A3736" t="s">
        <v>4296</v>
      </c>
      <c r="B3736">
        <v>350400</v>
      </c>
    </row>
    <row r="3737" spans="1:2" x14ac:dyDescent="0.3">
      <c r="A3737" t="s">
        <v>4297</v>
      </c>
      <c r="B3737">
        <v>350200</v>
      </c>
    </row>
    <row r="3738" spans="1:2" x14ac:dyDescent="0.3">
      <c r="A3738" t="s">
        <v>4298</v>
      </c>
      <c r="B3738">
        <v>350600</v>
      </c>
    </row>
    <row r="3739" spans="1:2" x14ac:dyDescent="0.3">
      <c r="A3739" t="s">
        <v>4299</v>
      </c>
      <c r="B3739">
        <v>620400</v>
      </c>
    </row>
    <row r="3740" spans="1:2" x14ac:dyDescent="0.3">
      <c r="A3740" t="s">
        <v>4300</v>
      </c>
      <c r="B3740">
        <v>621100</v>
      </c>
    </row>
    <row r="3741" spans="1:2" x14ac:dyDescent="0.3">
      <c r="A3741" t="s">
        <v>4561</v>
      </c>
      <c r="B3741">
        <v>623000</v>
      </c>
    </row>
    <row r="3742" spans="1:2" x14ac:dyDescent="0.3">
      <c r="A3742" t="s">
        <v>4301</v>
      </c>
      <c r="B3742">
        <v>620200</v>
      </c>
    </row>
    <row r="3743" spans="1:2" x14ac:dyDescent="0.3">
      <c r="A3743" t="s">
        <v>4302</v>
      </c>
      <c r="B3743">
        <v>620300</v>
      </c>
    </row>
    <row r="3744" spans="1:2" x14ac:dyDescent="0.3">
      <c r="A3744" t="s">
        <v>4562</v>
      </c>
      <c r="B3744">
        <v>620900</v>
      </c>
    </row>
    <row r="3745" spans="1:2" x14ac:dyDescent="0.3">
      <c r="A3745" t="s">
        <v>4303</v>
      </c>
      <c r="B3745">
        <v>620100</v>
      </c>
    </row>
    <row r="3746" spans="1:2" x14ac:dyDescent="0.3">
      <c r="A3746" t="s">
        <v>4563</v>
      </c>
      <c r="B3746">
        <v>622900</v>
      </c>
    </row>
    <row r="3747" spans="1:2" x14ac:dyDescent="0.3">
      <c r="A3747" t="s">
        <v>4564</v>
      </c>
      <c r="B3747">
        <v>621200</v>
      </c>
    </row>
    <row r="3748" spans="1:2" x14ac:dyDescent="0.3">
      <c r="A3748" t="s">
        <v>4304</v>
      </c>
      <c r="B3748">
        <v>620800</v>
      </c>
    </row>
    <row r="3749" spans="1:2" x14ac:dyDescent="0.3">
      <c r="A3749" t="s">
        <v>4565</v>
      </c>
      <c r="B3749">
        <v>621000</v>
      </c>
    </row>
    <row r="3750" spans="1:2" x14ac:dyDescent="0.3">
      <c r="A3750" t="s">
        <v>4305</v>
      </c>
      <c r="B3750">
        <v>620500</v>
      </c>
    </row>
    <row r="3751" spans="1:2" x14ac:dyDescent="0.3">
      <c r="A3751" t="s">
        <v>4306</v>
      </c>
      <c r="B3751">
        <v>620600</v>
      </c>
    </row>
    <row r="3752" spans="1:2" x14ac:dyDescent="0.3">
      <c r="A3752" t="s">
        <v>4307</v>
      </c>
      <c r="B3752">
        <v>620700</v>
      </c>
    </row>
    <row r="3753" spans="1:2" x14ac:dyDescent="0.3">
      <c r="A3753" t="s">
        <v>4308</v>
      </c>
      <c r="B3753">
        <v>445100</v>
      </c>
    </row>
    <row r="3754" spans="1:2" x14ac:dyDescent="0.3">
      <c r="A3754" t="s">
        <v>4309</v>
      </c>
      <c r="B3754">
        <v>441900</v>
      </c>
    </row>
    <row r="3755" spans="1:2" x14ac:dyDescent="0.3">
      <c r="A3755" t="s">
        <v>4310</v>
      </c>
      <c r="B3755">
        <v>440600</v>
      </c>
    </row>
    <row r="3756" spans="1:2" x14ac:dyDescent="0.3">
      <c r="A3756" t="s">
        <v>4311</v>
      </c>
      <c r="B3756">
        <v>440100</v>
      </c>
    </row>
    <row r="3757" spans="1:2" x14ac:dyDescent="0.3">
      <c r="A3757" t="s">
        <v>4312</v>
      </c>
      <c r="B3757">
        <v>441600</v>
      </c>
    </row>
    <row r="3758" spans="1:2" x14ac:dyDescent="0.3">
      <c r="A3758" t="s">
        <v>4313</v>
      </c>
      <c r="B3758">
        <v>441300</v>
      </c>
    </row>
    <row r="3759" spans="1:2" x14ac:dyDescent="0.3">
      <c r="A3759" t="s">
        <v>4314</v>
      </c>
      <c r="B3759">
        <v>440700</v>
      </c>
    </row>
    <row r="3760" spans="1:2" x14ac:dyDescent="0.3">
      <c r="A3760" t="s">
        <v>4315</v>
      </c>
      <c r="B3760">
        <v>445200</v>
      </c>
    </row>
    <row r="3761" spans="1:2" x14ac:dyDescent="0.3">
      <c r="A3761" t="s">
        <v>4316</v>
      </c>
      <c r="B3761">
        <v>440900</v>
      </c>
    </row>
    <row r="3762" spans="1:2" x14ac:dyDescent="0.3">
      <c r="A3762" t="s">
        <v>4317</v>
      </c>
      <c r="B3762">
        <v>441400</v>
      </c>
    </row>
    <row r="3763" spans="1:2" x14ac:dyDescent="0.3">
      <c r="A3763" t="s">
        <v>4318</v>
      </c>
      <c r="B3763">
        <v>441800</v>
      </c>
    </row>
    <row r="3764" spans="1:2" x14ac:dyDescent="0.3">
      <c r="A3764" t="s">
        <v>4319</v>
      </c>
      <c r="B3764">
        <v>440500</v>
      </c>
    </row>
    <row r="3765" spans="1:2" x14ac:dyDescent="0.3">
      <c r="A3765" t="s">
        <v>4320</v>
      </c>
      <c r="B3765">
        <v>441500</v>
      </c>
    </row>
    <row r="3766" spans="1:2" x14ac:dyDescent="0.3">
      <c r="A3766" t="s">
        <v>4321</v>
      </c>
      <c r="B3766">
        <v>440200</v>
      </c>
    </row>
    <row r="3767" spans="1:2" x14ac:dyDescent="0.3">
      <c r="A3767" t="s">
        <v>4322</v>
      </c>
      <c r="B3767">
        <v>440300</v>
      </c>
    </row>
    <row r="3768" spans="1:2" x14ac:dyDescent="0.3">
      <c r="A3768" t="s">
        <v>4323</v>
      </c>
      <c r="B3768">
        <v>441700</v>
      </c>
    </row>
    <row r="3769" spans="1:2" x14ac:dyDescent="0.3">
      <c r="A3769" t="s">
        <v>4324</v>
      </c>
      <c r="B3769">
        <v>445300</v>
      </c>
    </row>
    <row r="3770" spans="1:2" x14ac:dyDescent="0.3">
      <c r="A3770" t="s">
        <v>4325</v>
      </c>
      <c r="B3770">
        <v>440800</v>
      </c>
    </row>
    <row r="3771" spans="1:2" x14ac:dyDescent="0.3">
      <c r="A3771" t="s">
        <v>4326</v>
      </c>
      <c r="B3771">
        <v>441200</v>
      </c>
    </row>
    <row r="3772" spans="1:2" x14ac:dyDescent="0.3">
      <c r="A3772" t="s">
        <v>4327</v>
      </c>
      <c r="B3772">
        <v>442000</v>
      </c>
    </row>
    <row r="3773" spans="1:2" x14ac:dyDescent="0.3">
      <c r="A3773" t="s">
        <v>4328</v>
      </c>
      <c r="B3773">
        <v>440400</v>
      </c>
    </row>
    <row r="3774" spans="1:2" x14ac:dyDescent="0.3">
      <c r="A3774" t="s">
        <v>4329</v>
      </c>
      <c r="B3774">
        <v>451000</v>
      </c>
    </row>
    <row r="3775" spans="1:2" x14ac:dyDescent="0.3">
      <c r="A3775" t="s">
        <v>4330</v>
      </c>
      <c r="B3775">
        <v>450500</v>
      </c>
    </row>
    <row r="3776" spans="1:2" x14ac:dyDescent="0.3">
      <c r="A3776" t="s">
        <v>4331</v>
      </c>
      <c r="B3776">
        <v>451400</v>
      </c>
    </row>
    <row r="3777" spans="1:2" x14ac:dyDescent="0.3">
      <c r="A3777" t="s">
        <v>4332</v>
      </c>
      <c r="B3777">
        <v>450600</v>
      </c>
    </row>
    <row r="3778" spans="1:2" x14ac:dyDescent="0.3">
      <c r="A3778" t="s">
        <v>4333</v>
      </c>
      <c r="B3778">
        <v>450800</v>
      </c>
    </row>
    <row r="3779" spans="1:2" x14ac:dyDescent="0.3">
      <c r="A3779" t="s">
        <v>4334</v>
      </c>
      <c r="B3779">
        <v>450300</v>
      </c>
    </row>
    <row r="3780" spans="1:2" x14ac:dyDescent="0.3">
      <c r="A3780" t="s">
        <v>4335</v>
      </c>
      <c r="B3780">
        <v>451200</v>
      </c>
    </row>
    <row r="3781" spans="1:2" x14ac:dyDescent="0.3">
      <c r="A3781" t="s">
        <v>4336</v>
      </c>
      <c r="B3781">
        <v>451100</v>
      </c>
    </row>
    <row r="3782" spans="1:2" x14ac:dyDescent="0.3">
      <c r="A3782" t="s">
        <v>4337</v>
      </c>
      <c r="B3782">
        <v>451300</v>
      </c>
    </row>
    <row r="3783" spans="1:2" x14ac:dyDescent="0.3">
      <c r="A3783" t="s">
        <v>4338</v>
      </c>
      <c r="B3783">
        <v>450200</v>
      </c>
    </row>
    <row r="3784" spans="1:2" x14ac:dyDescent="0.3">
      <c r="A3784" t="s">
        <v>4339</v>
      </c>
      <c r="B3784">
        <v>450100</v>
      </c>
    </row>
    <row r="3785" spans="1:2" x14ac:dyDescent="0.3">
      <c r="A3785" t="s">
        <v>4340</v>
      </c>
      <c r="B3785">
        <v>450700</v>
      </c>
    </row>
    <row r="3786" spans="1:2" x14ac:dyDescent="0.3">
      <c r="A3786" t="s">
        <v>4341</v>
      </c>
      <c r="B3786">
        <v>450400</v>
      </c>
    </row>
    <row r="3787" spans="1:2" x14ac:dyDescent="0.3">
      <c r="A3787" t="s">
        <v>4566</v>
      </c>
      <c r="B3787">
        <v>450900</v>
      </c>
    </row>
    <row r="3788" spans="1:2" x14ac:dyDescent="0.3">
      <c r="A3788" t="s">
        <v>4342</v>
      </c>
      <c r="B3788">
        <v>520400</v>
      </c>
    </row>
    <row r="3789" spans="1:2" x14ac:dyDescent="0.3">
      <c r="A3789" t="s">
        <v>4343</v>
      </c>
      <c r="B3789">
        <v>520500</v>
      </c>
    </row>
    <row r="3790" spans="1:2" x14ac:dyDescent="0.3">
      <c r="A3790" t="s">
        <v>4344</v>
      </c>
      <c r="B3790">
        <v>520100</v>
      </c>
    </row>
    <row r="3791" spans="1:2" x14ac:dyDescent="0.3">
      <c r="A3791" t="s">
        <v>4345</v>
      </c>
      <c r="B3791">
        <v>520200</v>
      </c>
    </row>
    <row r="3792" spans="1:2" x14ac:dyDescent="0.3">
      <c r="A3792" t="s">
        <v>4567</v>
      </c>
      <c r="B3792">
        <v>522600</v>
      </c>
    </row>
    <row r="3793" spans="1:2" x14ac:dyDescent="0.3">
      <c r="A3793" t="s">
        <v>4568</v>
      </c>
      <c r="B3793">
        <v>522700</v>
      </c>
    </row>
    <row r="3794" spans="1:2" x14ac:dyDescent="0.3">
      <c r="A3794" t="s">
        <v>4569</v>
      </c>
      <c r="B3794">
        <v>522300</v>
      </c>
    </row>
    <row r="3795" spans="1:2" x14ac:dyDescent="0.3">
      <c r="A3795" t="s">
        <v>4349</v>
      </c>
      <c r="B3795">
        <v>520600</v>
      </c>
    </row>
    <row r="3796" spans="1:2" x14ac:dyDescent="0.3">
      <c r="A3796" t="s">
        <v>4350</v>
      </c>
      <c r="B3796">
        <v>520300</v>
      </c>
    </row>
    <row r="3797" spans="1:2" x14ac:dyDescent="0.3">
      <c r="A3797" t="s">
        <v>4570</v>
      </c>
      <c r="B3797">
        <v>469025</v>
      </c>
    </row>
    <row r="3798" spans="1:2" x14ac:dyDescent="0.3">
      <c r="A3798" t="s">
        <v>4571</v>
      </c>
      <c r="B3798">
        <v>469029</v>
      </c>
    </row>
    <row r="3799" spans="1:2" x14ac:dyDescent="0.3">
      <c r="A3799" t="s">
        <v>4572</v>
      </c>
      <c r="B3799">
        <v>469026</v>
      </c>
    </row>
    <row r="3800" spans="1:2" x14ac:dyDescent="0.3">
      <c r="A3800" t="s">
        <v>4573</v>
      </c>
      <c r="B3800">
        <v>469023</v>
      </c>
    </row>
    <row r="3801" spans="1:2" x14ac:dyDescent="0.3">
      <c r="A3801" t="s">
        <v>4574</v>
      </c>
      <c r="B3801">
        <v>460400</v>
      </c>
    </row>
    <row r="3802" spans="1:2" x14ac:dyDescent="0.3">
      <c r="A3802" t="s">
        <v>4575</v>
      </c>
      <c r="B3802">
        <v>469021</v>
      </c>
    </row>
    <row r="3803" spans="1:2" x14ac:dyDescent="0.3">
      <c r="A3803" t="s">
        <v>4576</v>
      </c>
      <c r="B3803">
        <v>469007</v>
      </c>
    </row>
    <row r="3804" spans="1:2" x14ac:dyDescent="0.3">
      <c r="A3804" t="s">
        <v>4351</v>
      </c>
      <c r="B3804">
        <v>460100</v>
      </c>
    </row>
    <row r="3805" spans="1:2" x14ac:dyDescent="0.3">
      <c r="A3805" t="s">
        <v>4577</v>
      </c>
      <c r="B3805">
        <v>469027</v>
      </c>
    </row>
    <row r="3806" spans="1:2" x14ac:dyDescent="0.3">
      <c r="A3806" t="s">
        <v>4578</v>
      </c>
      <c r="B3806">
        <v>469024</v>
      </c>
    </row>
    <row r="3807" spans="1:2" x14ac:dyDescent="0.3">
      <c r="A3807" t="s">
        <v>4579</v>
      </c>
      <c r="B3807">
        <v>469028</v>
      </c>
    </row>
    <row r="3808" spans="1:2" x14ac:dyDescent="0.3">
      <c r="A3808" t="s">
        <v>4580</v>
      </c>
      <c r="B3808">
        <v>469002</v>
      </c>
    </row>
    <row r="3809" spans="1:2" x14ac:dyDescent="0.3">
      <c r="A3809" t="s">
        <v>4581</v>
      </c>
      <c r="B3809">
        <v>469030</v>
      </c>
    </row>
    <row r="3810" spans="1:2" x14ac:dyDescent="0.3">
      <c r="A3810" t="s">
        <v>4582</v>
      </c>
      <c r="B3810">
        <v>460300</v>
      </c>
    </row>
    <row r="3811" spans="1:2" x14ac:dyDescent="0.3">
      <c r="A3811" t="s">
        <v>4583</v>
      </c>
      <c r="B3811">
        <v>460200</v>
      </c>
    </row>
    <row r="3812" spans="1:2" x14ac:dyDescent="0.3">
      <c r="A3812" t="s">
        <v>4584</v>
      </c>
      <c r="B3812">
        <v>469022</v>
      </c>
    </row>
    <row r="3813" spans="1:2" x14ac:dyDescent="0.3">
      <c r="A3813" t="s">
        <v>4585</v>
      </c>
      <c r="B3813">
        <v>469006</v>
      </c>
    </row>
    <row r="3814" spans="1:2" x14ac:dyDescent="0.3">
      <c r="A3814" t="s">
        <v>4586</v>
      </c>
      <c r="B3814">
        <v>469005</v>
      </c>
    </row>
    <row r="3815" spans="1:2" x14ac:dyDescent="0.3">
      <c r="A3815" t="s">
        <v>4587</v>
      </c>
      <c r="B3815">
        <v>469001</v>
      </c>
    </row>
    <row r="3816" spans="1:2" x14ac:dyDescent="0.3">
      <c r="A3816" t="s">
        <v>4352</v>
      </c>
      <c r="B3816">
        <v>130600</v>
      </c>
    </row>
    <row r="3817" spans="1:2" x14ac:dyDescent="0.3">
      <c r="A3817" t="s">
        <v>4353</v>
      </c>
      <c r="B3817">
        <v>130900</v>
      </c>
    </row>
    <row r="3818" spans="1:2" x14ac:dyDescent="0.3">
      <c r="A3818" t="s">
        <v>4354</v>
      </c>
      <c r="B3818">
        <v>130800</v>
      </c>
    </row>
    <row r="3819" spans="1:2" x14ac:dyDescent="0.3">
      <c r="A3819" t="s">
        <v>4355</v>
      </c>
      <c r="B3819">
        <v>130400</v>
      </c>
    </row>
    <row r="3820" spans="1:2" x14ac:dyDescent="0.3">
      <c r="A3820" t="s">
        <v>4356</v>
      </c>
      <c r="B3820">
        <v>131100</v>
      </c>
    </row>
    <row r="3821" spans="1:2" x14ac:dyDescent="0.3">
      <c r="A3821" t="s">
        <v>4357</v>
      </c>
      <c r="B3821">
        <v>131000</v>
      </c>
    </row>
    <row r="3822" spans="1:2" x14ac:dyDescent="0.3">
      <c r="A3822" t="s">
        <v>4358</v>
      </c>
      <c r="B3822">
        <v>130300</v>
      </c>
    </row>
    <row r="3823" spans="1:2" x14ac:dyDescent="0.3">
      <c r="A3823" t="s">
        <v>4359</v>
      </c>
      <c r="B3823">
        <v>130100</v>
      </c>
    </row>
    <row r="3824" spans="1:2" x14ac:dyDescent="0.3">
      <c r="A3824" t="s">
        <v>4360</v>
      </c>
      <c r="B3824">
        <v>130200</v>
      </c>
    </row>
    <row r="3825" spans="1:2" x14ac:dyDescent="0.3">
      <c r="A3825" t="s">
        <v>4361</v>
      </c>
      <c r="B3825">
        <v>130500</v>
      </c>
    </row>
    <row r="3826" spans="1:2" x14ac:dyDescent="0.3">
      <c r="A3826" t="s">
        <v>4362</v>
      </c>
      <c r="B3826">
        <v>130700</v>
      </c>
    </row>
    <row r="3827" spans="1:2" x14ac:dyDescent="0.3">
      <c r="A3827" t="s">
        <v>4363</v>
      </c>
      <c r="B3827">
        <v>410500</v>
      </c>
    </row>
    <row r="3828" spans="1:2" x14ac:dyDescent="0.3">
      <c r="A3828" t="s">
        <v>4364</v>
      </c>
      <c r="B3828">
        <v>410600</v>
      </c>
    </row>
    <row r="3829" spans="1:2" x14ac:dyDescent="0.3">
      <c r="A3829" t="s">
        <v>4365</v>
      </c>
      <c r="B3829">
        <v>419001</v>
      </c>
    </row>
    <row r="3830" spans="1:2" x14ac:dyDescent="0.3">
      <c r="A3830" t="s">
        <v>4366</v>
      </c>
      <c r="B3830">
        <v>410800</v>
      </c>
    </row>
    <row r="3831" spans="1:2" x14ac:dyDescent="0.3">
      <c r="A3831" t="s">
        <v>4367</v>
      </c>
      <c r="B3831">
        <v>410200</v>
      </c>
    </row>
    <row r="3832" spans="1:2" x14ac:dyDescent="0.3">
      <c r="A3832" t="s">
        <v>4368</v>
      </c>
      <c r="B3832">
        <v>410300</v>
      </c>
    </row>
    <row r="3833" spans="1:2" x14ac:dyDescent="0.3">
      <c r="A3833" t="s">
        <v>4588</v>
      </c>
      <c r="B3833">
        <v>411100</v>
      </c>
    </row>
    <row r="3834" spans="1:2" x14ac:dyDescent="0.3">
      <c r="A3834" t="s">
        <v>4369</v>
      </c>
      <c r="B3834">
        <v>411300</v>
      </c>
    </row>
    <row r="3835" spans="1:2" x14ac:dyDescent="0.3">
      <c r="A3835" t="s">
        <v>4370</v>
      </c>
      <c r="B3835">
        <v>410400</v>
      </c>
    </row>
    <row r="3836" spans="1:2" x14ac:dyDescent="0.3">
      <c r="A3836" t="s">
        <v>4371</v>
      </c>
      <c r="B3836">
        <v>410900</v>
      </c>
    </row>
    <row r="3837" spans="1:2" x14ac:dyDescent="0.3">
      <c r="A3837" t="s">
        <v>4372</v>
      </c>
      <c r="B3837">
        <v>411200</v>
      </c>
    </row>
    <row r="3838" spans="1:2" x14ac:dyDescent="0.3">
      <c r="A3838" t="s">
        <v>4373</v>
      </c>
      <c r="B3838">
        <v>411400</v>
      </c>
    </row>
    <row r="3839" spans="1:2" x14ac:dyDescent="0.3">
      <c r="A3839" t="s">
        <v>4374</v>
      </c>
      <c r="B3839">
        <v>410700</v>
      </c>
    </row>
    <row r="3840" spans="1:2" x14ac:dyDescent="0.3">
      <c r="A3840" t="s">
        <v>4375</v>
      </c>
      <c r="B3840">
        <v>411500</v>
      </c>
    </row>
    <row r="3841" spans="1:2" x14ac:dyDescent="0.3">
      <c r="A3841" t="s">
        <v>4376</v>
      </c>
      <c r="B3841">
        <v>411000</v>
      </c>
    </row>
    <row r="3842" spans="1:2" x14ac:dyDescent="0.3">
      <c r="A3842" t="s">
        <v>4377</v>
      </c>
      <c r="B3842">
        <v>410100</v>
      </c>
    </row>
    <row r="3843" spans="1:2" x14ac:dyDescent="0.3">
      <c r="A3843" t="s">
        <v>4378</v>
      </c>
      <c r="B3843">
        <v>411600</v>
      </c>
    </row>
    <row r="3844" spans="1:2" x14ac:dyDescent="0.3">
      <c r="A3844" t="s">
        <v>4379</v>
      </c>
      <c r="B3844">
        <v>411700</v>
      </c>
    </row>
    <row r="3845" spans="1:2" x14ac:dyDescent="0.3">
      <c r="A3845" t="s">
        <v>4380</v>
      </c>
      <c r="B3845">
        <v>230600</v>
      </c>
    </row>
    <row r="3846" spans="1:2" x14ac:dyDescent="0.3">
      <c r="A3846" t="s">
        <v>4589</v>
      </c>
      <c r="B3846">
        <v>232700</v>
      </c>
    </row>
    <row r="3847" spans="1:2" x14ac:dyDescent="0.3">
      <c r="A3847" t="s">
        <v>4382</v>
      </c>
      <c r="B3847">
        <v>230100</v>
      </c>
    </row>
    <row r="3848" spans="1:2" x14ac:dyDescent="0.3">
      <c r="A3848" t="s">
        <v>4383</v>
      </c>
      <c r="B3848">
        <v>230400</v>
      </c>
    </row>
    <row r="3849" spans="1:2" x14ac:dyDescent="0.3">
      <c r="A3849" t="s">
        <v>4384</v>
      </c>
      <c r="B3849">
        <v>231100</v>
      </c>
    </row>
    <row r="3850" spans="1:2" x14ac:dyDescent="0.3">
      <c r="A3850" t="s">
        <v>4385</v>
      </c>
      <c r="B3850">
        <v>230300</v>
      </c>
    </row>
    <row r="3851" spans="1:2" x14ac:dyDescent="0.3">
      <c r="A3851" t="s">
        <v>4386</v>
      </c>
      <c r="B3851">
        <v>230800</v>
      </c>
    </row>
    <row r="3852" spans="1:2" x14ac:dyDescent="0.3">
      <c r="A3852" t="s">
        <v>4387</v>
      </c>
      <c r="B3852">
        <v>231000</v>
      </c>
    </row>
    <row r="3853" spans="1:2" x14ac:dyDescent="0.3">
      <c r="A3853" t="s">
        <v>4590</v>
      </c>
      <c r="B3853">
        <v>230900</v>
      </c>
    </row>
    <row r="3854" spans="1:2" x14ac:dyDescent="0.3">
      <c r="A3854" t="s">
        <v>4388</v>
      </c>
      <c r="B3854">
        <v>230200</v>
      </c>
    </row>
    <row r="3855" spans="1:2" x14ac:dyDescent="0.3">
      <c r="A3855" t="s">
        <v>4389</v>
      </c>
      <c r="B3855">
        <v>230500</v>
      </c>
    </row>
    <row r="3856" spans="1:2" x14ac:dyDescent="0.3">
      <c r="A3856" t="s">
        <v>4390</v>
      </c>
      <c r="B3856">
        <v>231200</v>
      </c>
    </row>
    <row r="3857" spans="1:2" x14ac:dyDescent="0.3">
      <c r="A3857" t="s">
        <v>4391</v>
      </c>
      <c r="B3857">
        <v>230700</v>
      </c>
    </row>
    <row r="3858" spans="1:2" x14ac:dyDescent="0.3">
      <c r="A3858" t="s">
        <v>4392</v>
      </c>
      <c r="B3858">
        <v>420700</v>
      </c>
    </row>
    <row r="3859" spans="1:2" x14ac:dyDescent="0.3">
      <c r="A3859" t="s">
        <v>4591</v>
      </c>
      <c r="B3859">
        <v>422800</v>
      </c>
    </row>
    <row r="3860" spans="1:2" x14ac:dyDescent="0.3">
      <c r="A3860" t="s">
        <v>4394</v>
      </c>
      <c r="B3860">
        <v>421100</v>
      </c>
    </row>
    <row r="3861" spans="1:2" x14ac:dyDescent="0.3">
      <c r="A3861" t="s">
        <v>4395</v>
      </c>
      <c r="B3861">
        <v>420200</v>
      </c>
    </row>
    <row r="3862" spans="1:2" x14ac:dyDescent="0.3">
      <c r="A3862" t="s">
        <v>4396</v>
      </c>
      <c r="B3862">
        <v>420800</v>
      </c>
    </row>
    <row r="3863" spans="1:2" x14ac:dyDescent="0.3">
      <c r="A3863" t="s">
        <v>4397</v>
      </c>
      <c r="B3863">
        <v>421000</v>
      </c>
    </row>
    <row r="3864" spans="1:2" x14ac:dyDescent="0.3">
      <c r="A3864" t="s">
        <v>4398</v>
      </c>
      <c r="B3864">
        <v>429005</v>
      </c>
    </row>
    <row r="3865" spans="1:2" x14ac:dyDescent="0.3">
      <c r="A3865" t="s">
        <v>4592</v>
      </c>
      <c r="B3865">
        <v>429021</v>
      </c>
    </row>
    <row r="3866" spans="1:2" x14ac:dyDescent="0.3">
      <c r="A3866" t="s">
        <v>4399</v>
      </c>
      <c r="B3866">
        <v>420300</v>
      </c>
    </row>
    <row r="3867" spans="1:2" x14ac:dyDescent="0.3">
      <c r="A3867" t="s">
        <v>4400</v>
      </c>
      <c r="B3867">
        <v>421300</v>
      </c>
    </row>
    <row r="3868" spans="1:2" x14ac:dyDescent="0.3">
      <c r="A3868" t="s">
        <v>4593</v>
      </c>
      <c r="B3868">
        <v>429006</v>
      </c>
    </row>
    <row r="3869" spans="1:2" x14ac:dyDescent="0.3">
      <c r="A3869" t="s">
        <v>4401</v>
      </c>
      <c r="B3869">
        <v>420100</v>
      </c>
    </row>
    <row r="3870" spans="1:2" x14ac:dyDescent="0.3">
      <c r="A3870" t="s">
        <v>4402</v>
      </c>
      <c r="B3870">
        <v>429004</v>
      </c>
    </row>
    <row r="3871" spans="1:2" x14ac:dyDescent="0.3">
      <c r="A3871" t="s">
        <v>4403</v>
      </c>
      <c r="B3871">
        <v>421200</v>
      </c>
    </row>
    <row r="3872" spans="1:2" x14ac:dyDescent="0.3">
      <c r="A3872" t="s">
        <v>4404</v>
      </c>
      <c r="B3872">
        <v>420600</v>
      </c>
    </row>
    <row r="3873" spans="1:2" x14ac:dyDescent="0.3">
      <c r="A3873" t="s">
        <v>4405</v>
      </c>
      <c r="B3873">
        <v>420900</v>
      </c>
    </row>
    <row r="3874" spans="1:2" x14ac:dyDescent="0.3">
      <c r="A3874" t="s">
        <v>4406</v>
      </c>
      <c r="B3874">
        <v>420500</v>
      </c>
    </row>
    <row r="3875" spans="1:2" x14ac:dyDescent="0.3">
      <c r="A3875" t="s">
        <v>4407</v>
      </c>
      <c r="B3875">
        <v>430700</v>
      </c>
    </row>
    <row r="3876" spans="1:2" x14ac:dyDescent="0.3">
      <c r="A3876" t="s">
        <v>4408</v>
      </c>
      <c r="B3876">
        <v>431000</v>
      </c>
    </row>
    <row r="3877" spans="1:2" x14ac:dyDescent="0.3">
      <c r="A3877" t="s">
        <v>4409</v>
      </c>
      <c r="B3877">
        <v>430400</v>
      </c>
    </row>
    <row r="3878" spans="1:2" x14ac:dyDescent="0.3">
      <c r="A3878" t="s">
        <v>4410</v>
      </c>
      <c r="B3878">
        <v>431200</v>
      </c>
    </row>
    <row r="3879" spans="1:2" x14ac:dyDescent="0.3">
      <c r="A3879" t="s">
        <v>4594</v>
      </c>
      <c r="B3879">
        <v>431300</v>
      </c>
    </row>
    <row r="3880" spans="1:2" x14ac:dyDescent="0.3">
      <c r="A3880" t="s">
        <v>4411</v>
      </c>
      <c r="B3880">
        <v>430500</v>
      </c>
    </row>
    <row r="3881" spans="1:2" x14ac:dyDescent="0.3">
      <c r="A3881" t="s">
        <v>4412</v>
      </c>
      <c r="B3881">
        <v>430300</v>
      </c>
    </row>
    <row r="3882" spans="1:2" x14ac:dyDescent="0.3">
      <c r="A3882" t="s">
        <v>4595</v>
      </c>
      <c r="B3882">
        <v>433100</v>
      </c>
    </row>
    <row r="3883" spans="1:2" x14ac:dyDescent="0.3">
      <c r="A3883" t="s">
        <v>4414</v>
      </c>
      <c r="B3883">
        <v>430900</v>
      </c>
    </row>
    <row r="3884" spans="1:2" x14ac:dyDescent="0.3">
      <c r="A3884" t="s">
        <v>4415</v>
      </c>
      <c r="B3884">
        <v>431100</v>
      </c>
    </row>
    <row r="3885" spans="1:2" x14ac:dyDescent="0.3">
      <c r="A3885" t="s">
        <v>4416</v>
      </c>
      <c r="B3885">
        <v>430600</v>
      </c>
    </row>
    <row r="3886" spans="1:2" x14ac:dyDescent="0.3">
      <c r="A3886" t="s">
        <v>4417</v>
      </c>
      <c r="B3886">
        <v>430800</v>
      </c>
    </row>
    <row r="3887" spans="1:2" x14ac:dyDescent="0.3">
      <c r="A3887" t="s">
        <v>4418</v>
      </c>
      <c r="B3887">
        <v>430100</v>
      </c>
    </row>
    <row r="3888" spans="1:2" x14ac:dyDescent="0.3">
      <c r="A3888" t="s">
        <v>4419</v>
      </c>
      <c r="B3888">
        <v>430200</v>
      </c>
    </row>
    <row r="3889" spans="1:2" x14ac:dyDescent="0.3">
      <c r="A3889" t="s">
        <v>4420</v>
      </c>
      <c r="B3889">
        <v>220800</v>
      </c>
    </row>
    <row r="3890" spans="1:2" x14ac:dyDescent="0.3">
      <c r="A3890" t="s">
        <v>4421</v>
      </c>
      <c r="B3890">
        <v>220600</v>
      </c>
    </row>
    <row r="3891" spans="1:2" x14ac:dyDescent="0.3">
      <c r="A3891" t="s">
        <v>4422</v>
      </c>
      <c r="B3891">
        <v>220200</v>
      </c>
    </row>
    <row r="3892" spans="1:2" x14ac:dyDescent="0.3">
      <c r="A3892" t="s">
        <v>4423</v>
      </c>
      <c r="B3892">
        <v>220400</v>
      </c>
    </row>
    <row r="3893" spans="1:2" x14ac:dyDescent="0.3">
      <c r="A3893" t="s">
        <v>4424</v>
      </c>
      <c r="B3893">
        <v>220300</v>
      </c>
    </row>
    <row r="3894" spans="1:2" x14ac:dyDescent="0.3">
      <c r="A3894" t="s">
        <v>4425</v>
      </c>
      <c r="B3894">
        <v>220700</v>
      </c>
    </row>
    <row r="3895" spans="1:2" x14ac:dyDescent="0.3">
      <c r="A3895" t="s">
        <v>4426</v>
      </c>
      <c r="B3895">
        <v>220500</v>
      </c>
    </row>
    <row r="3896" spans="1:2" x14ac:dyDescent="0.3">
      <c r="A3896" t="s">
        <v>4596</v>
      </c>
      <c r="B3896">
        <v>222400</v>
      </c>
    </row>
    <row r="3897" spans="1:2" x14ac:dyDescent="0.3">
      <c r="A3897" t="s">
        <v>4428</v>
      </c>
      <c r="B3897">
        <v>220100</v>
      </c>
    </row>
    <row r="3898" spans="1:2" x14ac:dyDescent="0.3">
      <c r="A3898" t="s">
        <v>4429</v>
      </c>
      <c r="B3898">
        <v>320400</v>
      </c>
    </row>
    <row r="3899" spans="1:2" x14ac:dyDescent="0.3">
      <c r="A3899" t="s">
        <v>4430</v>
      </c>
      <c r="B3899">
        <v>320800</v>
      </c>
    </row>
    <row r="3900" spans="1:2" x14ac:dyDescent="0.3">
      <c r="A3900" t="s">
        <v>4431</v>
      </c>
      <c r="B3900">
        <v>320700</v>
      </c>
    </row>
    <row r="3901" spans="1:2" x14ac:dyDescent="0.3">
      <c r="A3901" t="s">
        <v>4432</v>
      </c>
      <c r="B3901">
        <v>320100</v>
      </c>
    </row>
    <row r="3902" spans="1:2" x14ac:dyDescent="0.3">
      <c r="A3902" t="s">
        <v>4433</v>
      </c>
      <c r="B3902">
        <v>320600</v>
      </c>
    </row>
    <row r="3903" spans="1:2" x14ac:dyDescent="0.3">
      <c r="A3903" t="s">
        <v>4434</v>
      </c>
      <c r="B3903">
        <v>320500</v>
      </c>
    </row>
    <row r="3904" spans="1:2" x14ac:dyDescent="0.3">
      <c r="A3904" t="s">
        <v>4435</v>
      </c>
      <c r="B3904">
        <v>321300</v>
      </c>
    </row>
    <row r="3905" spans="1:2" x14ac:dyDescent="0.3">
      <c r="A3905" t="s">
        <v>4436</v>
      </c>
      <c r="B3905">
        <v>321200</v>
      </c>
    </row>
    <row r="3906" spans="1:2" x14ac:dyDescent="0.3">
      <c r="A3906" t="s">
        <v>4437</v>
      </c>
      <c r="B3906">
        <v>320200</v>
      </c>
    </row>
    <row r="3907" spans="1:2" x14ac:dyDescent="0.3">
      <c r="A3907" t="s">
        <v>4438</v>
      </c>
      <c r="B3907">
        <v>320300</v>
      </c>
    </row>
    <row r="3908" spans="1:2" x14ac:dyDescent="0.3">
      <c r="A3908" t="s">
        <v>4439</v>
      </c>
      <c r="B3908">
        <v>320900</v>
      </c>
    </row>
    <row r="3909" spans="1:2" x14ac:dyDescent="0.3">
      <c r="A3909" t="s">
        <v>4440</v>
      </c>
      <c r="B3909">
        <v>321000</v>
      </c>
    </row>
    <row r="3910" spans="1:2" x14ac:dyDescent="0.3">
      <c r="A3910" t="s">
        <v>4441</v>
      </c>
      <c r="B3910">
        <v>321100</v>
      </c>
    </row>
    <row r="3911" spans="1:2" x14ac:dyDescent="0.3">
      <c r="A3911" t="s">
        <v>4442</v>
      </c>
      <c r="B3911">
        <v>361000</v>
      </c>
    </row>
    <row r="3912" spans="1:2" x14ac:dyDescent="0.3">
      <c r="A3912" t="s">
        <v>4443</v>
      </c>
      <c r="B3912">
        <v>360700</v>
      </c>
    </row>
    <row r="3913" spans="1:2" x14ac:dyDescent="0.3">
      <c r="A3913" t="s">
        <v>4444</v>
      </c>
      <c r="B3913">
        <v>360800</v>
      </c>
    </row>
    <row r="3914" spans="1:2" x14ac:dyDescent="0.3">
      <c r="A3914" t="s">
        <v>4445</v>
      </c>
      <c r="B3914">
        <v>360200</v>
      </c>
    </row>
    <row r="3915" spans="1:2" x14ac:dyDescent="0.3">
      <c r="A3915" t="s">
        <v>4446</v>
      </c>
      <c r="B3915">
        <v>360400</v>
      </c>
    </row>
    <row r="3916" spans="1:2" x14ac:dyDescent="0.3">
      <c r="A3916" t="s">
        <v>4447</v>
      </c>
      <c r="B3916">
        <v>360100</v>
      </c>
    </row>
    <row r="3917" spans="1:2" x14ac:dyDescent="0.3">
      <c r="A3917" t="s">
        <v>4448</v>
      </c>
      <c r="B3917">
        <v>360300</v>
      </c>
    </row>
    <row r="3918" spans="1:2" x14ac:dyDescent="0.3">
      <c r="A3918" t="s">
        <v>4449</v>
      </c>
      <c r="B3918">
        <v>361100</v>
      </c>
    </row>
    <row r="3919" spans="1:2" x14ac:dyDescent="0.3">
      <c r="A3919" t="s">
        <v>4450</v>
      </c>
      <c r="B3919">
        <v>360500</v>
      </c>
    </row>
    <row r="3920" spans="1:2" x14ac:dyDescent="0.3">
      <c r="A3920" t="s">
        <v>4451</v>
      </c>
      <c r="B3920">
        <v>360900</v>
      </c>
    </row>
    <row r="3921" spans="1:2" x14ac:dyDescent="0.3">
      <c r="A3921" t="s">
        <v>4452</v>
      </c>
      <c r="B3921">
        <v>360600</v>
      </c>
    </row>
    <row r="3922" spans="1:2" x14ac:dyDescent="0.3">
      <c r="A3922" t="s">
        <v>4453</v>
      </c>
      <c r="B3922">
        <v>210300</v>
      </c>
    </row>
    <row r="3923" spans="1:2" x14ac:dyDescent="0.3">
      <c r="A3923" t="s">
        <v>4454</v>
      </c>
      <c r="B3923">
        <v>210500</v>
      </c>
    </row>
    <row r="3924" spans="1:2" x14ac:dyDescent="0.3">
      <c r="A3924" t="s">
        <v>4455</v>
      </c>
      <c r="B3924">
        <v>211300</v>
      </c>
    </row>
    <row r="3925" spans="1:2" x14ac:dyDescent="0.3">
      <c r="A3925" t="s">
        <v>4456</v>
      </c>
      <c r="B3925">
        <v>210200</v>
      </c>
    </row>
    <row r="3926" spans="1:2" x14ac:dyDescent="0.3">
      <c r="A3926" t="s">
        <v>4457</v>
      </c>
      <c r="B3926">
        <v>210600</v>
      </c>
    </row>
    <row r="3927" spans="1:2" x14ac:dyDescent="0.3">
      <c r="A3927" t="s">
        <v>4458</v>
      </c>
      <c r="B3927">
        <v>210400</v>
      </c>
    </row>
    <row r="3928" spans="1:2" x14ac:dyDescent="0.3">
      <c r="A3928" t="s">
        <v>4459</v>
      </c>
      <c r="B3928">
        <v>210900</v>
      </c>
    </row>
    <row r="3929" spans="1:2" x14ac:dyDescent="0.3">
      <c r="A3929" t="s">
        <v>4597</v>
      </c>
      <c r="B3929">
        <v>211400</v>
      </c>
    </row>
    <row r="3930" spans="1:2" x14ac:dyDescent="0.3">
      <c r="A3930" t="s">
        <v>4598</v>
      </c>
      <c r="B3930">
        <v>210700</v>
      </c>
    </row>
    <row r="3931" spans="1:2" x14ac:dyDescent="0.3">
      <c r="A3931" t="s">
        <v>4460</v>
      </c>
      <c r="B3931">
        <v>211000</v>
      </c>
    </row>
    <row r="3932" spans="1:2" x14ac:dyDescent="0.3">
      <c r="A3932" t="s">
        <v>4461</v>
      </c>
      <c r="B3932">
        <v>211100</v>
      </c>
    </row>
    <row r="3933" spans="1:2" x14ac:dyDescent="0.3">
      <c r="A3933" t="s">
        <v>4462</v>
      </c>
      <c r="B3933">
        <v>210100</v>
      </c>
    </row>
    <row r="3934" spans="1:2" x14ac:dyDescent="0.3">
      <c r="A3934" t="s">
        <v>4599</v>
      </c>
      <c r="B3934">
        <v>211200</v>
      </c>
    </row>
    <row r="3935" spans="1:2" x14ac:dyDescent="0.3">
      <c r="A3935" t="s">
        <v>4600</v>
      </c>
      <c r="B3935">
        <v>210800</v>
      </c>
    </row>
    <row r="3936" spans="1:2" x14ac:dyDescent="0.3">
      <c r="A3936" t="s">
        <v>4601</v>
      </c>
      <c r="B3936">
        <v>152900</v>
      </c>
    </row>
    <row r="3937" spans="1:2" x14ac:dyDescent="0.3">
      <c r="A3937" t="s">
        <v>4464</v>
      </c>
      <c r="B3937">
        <v>150800</v>
      </c>
    </row>
    <row r="3938" spans="1:2" x14ac:dyDescent="0.3">
      <c r="A3938" t="s">
        <v>4465</v>
      </c>
      <c r="B3938">
        <v>150200</v>
      </c>
    </row>
    <row r="3939" spans="1:2" x14ac:dyDescent="0.3">
      <c r="A3939" t="s">
        <v>4466</v>
      </c>
      <c r="B3939">
        <v>150400</v>
      </c>
    </row>
    <row r="3940" spans="1:2" x14ac:dyDescent="0.3">
      <c r="A3940" t="s">
        <v>4467</v>
      </c>
      <c r="B3940">
        <v>150600</v>
      </c>
    </row>
    <row r="3941" spans="1:2" x14ac:dyDescent="0.3">
      <c r="A3941" t="s">
        <v>4468</v>
      </c>
      <c r="B3941">
        <v>150100</v>
      </c>
    </row>
    <row r="3942" spans="1:2" x14ac:dyDescent="0.3">
      <c r="A3942" t="s">
        <v>4469</v>
      </c>
      <c r="B3942">
        <v>150700</v>
      </c>
    </row>
    <row r="3943" spans="1:2" x14ac:dyDescent="0.3">
      <c r="A3943" t="s">
        <v>4470</v>
      </c>
      <c r="B3943">
        <v>150500</v>
      </c>
    </row>
    <row r="3944" spans="1:2" x14ac:dyDescent="0.3">
      <c r="A3944" t="s">
        <v>4471</v>
      </c>
      <c r="B3944">
        <v>150300</v>
      </c>
    </row>
    <row r="3945" spans="1:2" x14ac:dyDescent="0.3">
      <c r="A3945" t="s">
        <v>4472</v>
      </c>
      <c r="B3945">
        <v>150900</v>
      </c>
    </row>
    <row r="3946" spans="1:2" x14ac:dyDescent="0.3">
      <c r="A3946" t="s">
        <v>4602</v>
      </c>
      <c r="B3946">
        <v>152500</v>
      </c>
    </row>
    <row r="3947" spans="1:2" x14ac:dyDescent="0.3">
      <c r="A3947" t="s">
        <v>4474</v>
      </c>
      <c r="B3947">
        <v>152200</v>
      </c>
    </row>
    <row r="3948" spans="1:2" x14ac:dyDescent="0.3">
      <c r="A3948" t="s">
        <v>4603</v>
      </c>
      <c r="B3948">
        <v>640400</v>
      </c>
    </row>
    <row r="3949" spans="1:2" x14ac:dyDescent="0.3">
      <c r="A3949" t="s">
        <v>4475</v>
      </c>
      <c r="B3949">
        <v>640200</v>
      </c>
    </row>
    <row r="3950" spans="1:2" x14ac:dyDescent="0.3">
      <c r="A3950" t="s">
        <v>4476</v>
      </c>
      <c r="B3950">
        <v>640300</v>
      </c>
    </row>
    <row r="3951" spans="1:2" x14ac:dyDescent="0.3">
      <c r="A3951" t="s">
        <v>4477</v>
      </c>
      <c r="B3951">
        <v>640100</v>
      </c>
    </row>
    <row r="3952" spans="1:2" x14ac:dyDescent="0.3">
      <c r="A3952" t="s">
        <v>4478</v>
      </c>
      <c r="B3952">
        <v>640500</v>
      </c>
    </row>
    <row r="3953" spans="1:2" x14ac:dyDescent="0.3">
      <c r="A3953" t="s">
        <v>4604</v>
      </c>
      <c r="B3953">
        <v>632600</v>
      </c>
    </row>
    <row r="3954" spans="1:2" x14ac:dyDescent="0.3">
      <c r="A3954" t="s">
        <v>4605</v>
      </c>
      <c r="B3954">
        <v>632200</v>
      </c>
    </row>
    <row r="3955" spans="1:2" x14ac:dyDescent="0.3">
      <c r="A3955" t="s">
        <v>4606</v>
      </c>
      <c r="B3955">
        <v>630200</v>
      </c>
    </row>
    <row r="3956" spans="1:2" x14ac:dyDescent="0.3">
      <c r="A3956" t="s">
        <v>4607</v>
      </c>
      <c r="B3956">
        <v>632500</v>
      </c>
    </row>
    <row r="3957" spans="1:2" x14ac:dyDescent="0.3">
      <c r="A3957" t="s">
        <v>4608</v>
      </c>
      <c r="B3957">
        <v>632800</v>
      </c>
    </row>
    <row r="3958" spans="1:2" x14ac:dyDescent="0.3">
      <c r="A3958" t="s">
        <v>4609</v>
      </c>
      <c r="B3958">
        <v>632300</v>
      </c>
    </row>
    <row r="3959" spans="1:2" x14ac:dyDescent="0.3">
      <c r="A3959" t="s">
        <v>4479</v>
      </c>
      <c r="B3959">
        <v>630100</v>
      </c>
    </row>
    <row r="3960" spans="1:2" x14ac:dyDescent="0.3">
      <c r="A3960" t="s">
        <v>4610</v>
      </c>
      <c r="B3960">
        <v>632700</v>
      </c>
    </row>
    <row r="3961" spans="1:2" x14ac:dyDescent="0.3">
      <c r="A3961" t="s">
        <v>4480</v>
      </c>
      <c r="B3961">
        <v>371600</v>
      </c>
    </row>
    <row r="3962" spans="1:2" x14ac:dyDescent="0.3">
      <c r="A3962" t="s">
        <v>4481</v>
      </c>
      <c r="B3962">
        <v>371400</v>
      </c>
    </row>
    <row r="3963" spans="1:2" x14ac:dyDescent="0.3">
      <c r="A3963" t="s">
        <v>4482</v>
      </c>
      <c r="B3963">
        <v>370500</v>
      </c>
    </row>
    <row r="3964" spans="1:2" x14ac:dyDescent="0.3">
      <c r="A3964" t="s">
        <v>4483</v>
      </c>
      <c r="B3964">
        <v>371700</v>
      </c>
    </row>
    <row r="3965" spans="1:2" x14ac:dyDescent="0.3">
      <c r="A3965" t="s">
        <v>4484</v>
      </c>
      <c r="B3965">
        <v>370100</v>
      </c>
    </row>
    <row r="3966" spans="1:2" x14ac:dyDescent="0.3">
      <c r="A3966" t="s">
        <v>4485</v>
      </c>
      <c r="B3966">
        <v>370800</v>
      </c>
    </row>
    <row r="3967" spans="1:2" x14ac:dyDescent="0.3">
      <c r="A3967" t="s">
        <v>4487</v>
      </c>
      <c r="B3967">
        <v>371500</v>
      </c>
    </row>
    <row r="3968" spans="1:2" x14ac:dyDescent="0.3">
      <c r="A3968" t="s">
        <v>4488</v>
      </c>
      <c r="B3968">
        <v>371300</v>
      </c>
    </row>
    <row r="3969" spans="1:2" x14ac:dyDescent="0.3">
      <c r="A3969" t="s">
        <v>4489</v>
      </c>
      <c r="B3969">
        <v>370200</v>
      </c>
    </row>
    <row r="3970" spans="1:2" x14ac:dyDescent="0.3">
      <c r="A3970" t="s">
        <v>4490</v>
      </c>
      <c r="B3970">
        <v>371100</v>
      </c>
    </row>
    <row r="3971" spans="1:2" x14ac:dyDescent="0.3">
      <c r="A3971" t="s">
        <v>4491</v>
      </c>
      <c r="B3971">
        <v>370900</v>
      </c>
    </row>
    <row r="3972" spans="1:2" x14ac:dyDescent="0.3">
      <c r="A3972" t="s">
        <v>4492</v>
      </c>
      <c r="B3972">
        <v>371000</v>
      </c>
    </row>
    <row r="3973" spans="1:2" x14ac:dyDescent="0.3">
      <c r="A3973" t="s">
        <v>4493</v>
      </c>
      <c r="B3973">
        <v>370700</v>
      </c>
    </row>
    <row r="3974" spans="1:2" x14ac:dyDescent="0.3">
      <c r="A3974" t="s">
        <v>4494</v>
      </c>
      <c r="B3974">
        <v>370600</v>
      </c>
    </row>
    <row r="3975" spans="1:2" x14ac:dyDescent="0.3">
      <c r="A3975" t="s">
        <v>4495</v>
      </c>
      <c r="B3975">
        <v>370400</v>
      </c>
    </row>
    <row r="3976" spans="1:2" x14ac:dyDescent="0.3">
      <c r="A3976" t="s">
        <v>4496</v>
      </c>
      <c r="B3976">
        <v>370300</v>
      </c>
    </row>
    <row r="3977" spans="1:2" x14ac:dyDescent="0.3">
      <c r="A3977" t="s">
        <v>4611</v>
      </c>
      <c r="B3977">
        <v>140200</v>
      </c>
    </row>
    <row r="3978" spans="1:2" x14ac:dyDescent="0.3">
      <c r="A3978" t="s">
        <v>4497</v>
      </c>
      <c r="B3978">
        <v>140500</v>
      </c>
    </row>
    <row r="3979" spans="1:2" x14ac:dyDescent="0.3">
      <c r="A3979" t="s">
        <v>4498</v>
      </c>
      <c r="B3979">
        <v>140700</v>
      </c>
    </row>
    <row r="3980" spans="1:2" x14ac:dyDescent="0.3">
      <c r="A3980" t="s">
        <v>4612</v>
      </c>
      <c r="B3980">
        <v>141000</v>
      </c>
    </row>
    <row r="3981" spans="1:2" x14ac:dyDescent="0.3">
      <c r="A3981" t="s">
        <v>4613</v>
      </c>
      <c r="B3981">
        <v>141100</v>
      </c>
    </row>
    <row r="3982" spans="1:2" x14ac:dyDescent="0.3">
      <c r="A3982" t="s">
        <v>4499</v>
      </c>
      <c r="B3982">
        <v>140600</v>
      </c>
    </row>
    <row r="3983" spans="1:2" x14ac:dyDescent="0.3">
      <c r="A3983" t="s">
        <v>4500</v>
      </c>
      <c r="B3983">
        <v>140100</v>
      </c>
    </row>
    <row r="3984" spans="1:2" x14ac:dyDescent="0.3">
      <c r="A3984" t="s">
        <v>4501</v>
      </c>
      <c r="B3984">
        <v>140900</v>
      </c>
    </row>
    <row r="3985" spans="1:2" x14ac:dyDescent="0.3">
      <c r="A3985" t="s">
        <v>4502</v>
      </c>
      <c r="B3985">
        <v>140300</v>
      </c>
    </row>
    <row r="3986" spans="1:2" x14ac:dyDescent="0.3">
      <c r="A3986" t="s">
        <v>4503</v>
      </c>
      <c r="B3986">
        <v>140800</v>
      </c>
    </row>
    <row r="3987" spans="1:2" x14ac:dyDescent="0.3">
      <c r="A3987" t="s">
        <v>4504</v>
      </c>
      <c r="B3987">
        <v>140400</v>
      </c>
    </row>
    <row r="3988" spans="1:2" x14ac:dyDescent="0.3">
      <c r="A3988" t="s">
        <v>4505</v>
      </c>
      <c r="B3988">
        <v>610900</v>
      </c>
    </row>
    <row r="3989" spans="1:2" x14ac:dyDescent="0.3">
      <c r="A3989" t="s">
        <v>4506</v>
      </c>
      <c r="B3989">
        <v>610300</v>
      </c>
    </row>
    <row r="3990" spans="1:2" x14ac:dyDescent="0.3">
      <c r="A3990" t="s">
        <v>4507</v>
      </c>
      <c r="B3990">
        <v>610700</v>
      </c>
    </row>
    <row r="3991" spans="1:2" x14ac:dyDescent="0.3">
      <c r="A3991" t="s">
        <v>4508</v>
      </c>
      <c r="B3991">
        <v>611000</v>
      </c>
    </row>
    <row r="3992" spans="1:2" x14ac:dyDescent="0.3">
      <c r="A3992" t="s">
        <v>4614</v>
      </c>
      <c r="B3992">
        <v>610200</v>
      </c>
    </row>
    <row r="3993" spans="1:2" x14ac:dyDescent="0.3">
      <c r="A3993" t="s">
        <v>4509</v>
      </c>
      <c r="B3993">
        <v>610500</v>
      </c>
    </row>
    <row r="3994" spans="1:2" x14ac:dyDescent="0.3">
      <c r="A3994" t="s">
        <v>4510</v>
      </c>
      <c r="B3994">
        <v>610100</v>
      </c>
    </row>
    <row r="3995" spans="1:2" x14ac:dyDescent="0.3">
      <c r="A3995" t="s">
        <v>4511</v>
      </c>
      <c r="B3995">
        <v>610400</v>
      </c>
    </row>
    <row r="3996" spans="1:2" x14ac:dyDescent="0.3">
      <c r="A3996" t="s">
        <v>4512</v>
      </c>
      <c r="B3996">
        <v>610600</v>
      </c>
    </row>
    <row r="3997" spans="1:2" x14ac:dyDescent="0.3">
      <c r="A3997" t="s">
        <v>4513</v>
      </c>
      <c r="B3997">
        <v>610800</v>
      </c>
    </row>
    <row r="3998" spans="1:2" x14ac:dyDescent="0.3">
      <c r="A3998" t="s">
        <v>3997</v>
      </c>
      <c r="B3998">
        <v>310000</v>
      </c>
    </row>
    <row r="3999" spans="1:2" x14ac:dyDescent="0.3">
      <c r="A3999" t="s">
        <v>4615</v>
      </c>
      <c r="B3999">
        <v>513200</v>
      </c>
    </row>
    <row r="4000" spans="1:2" x14ac:dyDescent="0.3">
      <c r="A4000" t="s">
        <v>4616</v>
      </c>
      <c r="B4000">
        <v>511900</v>
      </c>
    </row>
    <row r="4001" spans="1:2" x14ac:dyDescent="0.3">
      <c r="A4001" t="s">
        <v>4514</v>
      </c>
      <c r="B4001">
        <v>510100</v>
      </c>
    </row>
    <row r="4002" spans="1:2" x14ac:dyDescent="0.3">
      <c r="A4002" t="s">
        <v>4617</v>
      </c>
      <c r="B4002">
        <v>511700</v>
      </c>
    </row>
    <row r="4003" spans="1:2" x14ac:dyDescent="0.3">
      <c r="A4003" t="s">
        <v>4515</v>
      </c>
      <c r="B4003">
        <v>510600</v>
      </c>
    </row>
    <row r="4004" spans="1:2" x14ac:dyDescent="0.3">
      <c r="A4004" t="s">
        <v>4618</v>
      </c>
      <c r="B4004">
        <v>513300</v>
      </c>
    </row>
    <row r="4005" spans="1:2" x14ac:dyDescent="0.3">
      <c r="A4005" t="s">
        <v>4619</v>
      </c>
      <c r="B4005">
        <v>511600</v>
      </c>
    </row>
    <row r="4006" spans="1:2" x14ac:dyDescent="0.3">
      <c r="A4006" t="s">
        <v>4517</v>
      </c>
      <c r="B4006">
        <v>510800</v>
      </c>
    </row>
    <row r="4007" spans="1:2" x14ac:dyDescent="0.3">
      <c r="A4007" t="s">
        <v>4518</v>
      </c>
      <c r="B4007">
        <v>511100</v>
      </c>
    </row>
    <row r="4008" spans="1:2" x14ac:dyDescent="0.3">
      <c r="A4008" t="s">
        <v>4620</v>
      </c>
      <c r="B4008">
        <v>513400</v>
      </c>
    </row>
    <row r="4009" spans="1:2" x14ac:dyDescent="0.3">
      <c r="A4009" t="s">
        <v>4519</v>
      </c>
      <c r="B4009">
        <v>510500</v>
      </c>
    </row>
    <row r="4010" spans="1:2" x14ac:dyDescent="0.3">
      <c r="A4010" t="s">
        <v>4520</v>
      </c>
      <c r="B4010">
        <v>511400</v>
      </c>
    </row>
    <row r="4011" spans="1:2" x14ac:dyDescent="0.3">
      <c r="A4011" t="s">
        <v>4521</v>
      </c>
      <c r="B4011">
        <v>510700</v>
      </c>
    </row>
    <row r="4012" spans="1:2" x14ac:dyDescent="0.3">
      <c r="A4012" t="s">
        <v>4621</v>
      </c>
      <c r="B4012">
        <v>511300</v>
      </c>
    </row>
    <row r="4013" spans="1:2" x14ac:dyDescent="0.3">
      <c r="A4013" t="s">
        <v>4522</v>
      </c>
      <c r="B4013">
        <v>511000</v>
      </c>
    </row>
    <row r="4014" spans="1:2" x14ac:dyDescent="0.3">
      <c r="A4014" t="s">
        <v>4523</v>
      </c>
      <c r="B4014">
        <v>510400</v>
      </c>
    </row>
    <row r="4015" spans="1:2" x14ac:dyDescent="0.3">
      <c r="A4015" t="s">
        <v>4524</v>
      </c>
      <c r="B4015">
        <v>510900</v>
      </c>
    </row>
    <row r="4016" spans="1:2" x14ac:dyDescent="0.3">
      <c r="A4016" t="s">
        <v>4525</v>
      </c>
      <c r="B4016">
        <v>511800</v>
      </c>
    </row>
    <row r="4017" spans="1:2" x14ac:dyDescent="0.3">
      <c r="A4017" t="s">
        <v>4526</v>
      </c>
      <c r="B4017">
        <v>511500</v>
      </c>
    </row>
    <row r="4018" spans="1:2" x14ac:dyDescent="0.3">
      <c r="A4018" t="s">
        <v>4527</v>
      </c>
      <c r="B4018">
        <v>512000</v>
      </c>
    </row>
    <row r="4019" spans="1:2" x14ac:dyDescent="0.3">
      <c r="A4019" t="s">
        <v>4528</v>
      </c>
      <c r="B4019">
        <v>510300</v>
      </c>
    </row>
    <row r="4020" spans="1:2" x14ac:dyDescent="0.3">
      <c r="A4020" t="s">
        <v>4622</v>
      </c>
      <c r="B4020">
        <v>710000</v>
      </c>
    </row>
    <row r="4021" spans="1:2" x14ac:dyDescent="0.3">
      <c r="A4021" t="s">
        <v>3934</v>
      </c>
      <c r="B4021">
        <v>120000</v>
      </c>
    </row>
    <row r="4022" spans="1:2" x14ac:dyDescent="0.3">
      <c r="A4022" t="s">
        <v>4623</v>
      </c>
      <c r="B4022">
        <v>542500</v>
      </c>
    </row>
    <row r="4023" spans="1:2" x14ac:dyDescent="0.3">
      <c r="A4023" t="s">
        <v>4624</v>
      </c>
      <c r="B4023">
        <v>540300</v>
      </c>
    </row>
    <row r="4024" spans="1:2" x14ac:dyDescent="0.3">
      <c r="A4024" t="s">
        <v>4625</v>
      </c>
      <c r="B4024">
        <v>540100</v>
      </c>
    </row>
    <row r="4025" spans="1:2" x14ac:dyDescent="0.3">
      <c r="A4025" t="s">
        <v>4626</v>
      </c>
      <c r="B4025">
        <v>540400</v>
      </c>
    </row>
    <row r="4026" spans="1:2" x14ac:dyDescent="0.3">
      <c r="A4026" t="s">
        <v>4627</v>
      </c>
      <c r="B4026">
        <v>540600</v>
      </c>
    </row>
    <row r="4027" spans="1:2" x14ac:dyDescent="0.3">
      <c r="A4027" t="s">
        <v>4628</v>
      </c>
      <c r="B4027">
        <v>540200</v>
      </c>
    </row>
    <row r="4028" spans="1:2" x14ac:dyDescent="0.3">
      <c r="A4028" t="s">
        <v>4629</v>
      </c>
      <c r="B4028">
        <v>540500</v>
      </c>
    </row>
    <row r="4029" spans="1:2" x14ac:dyDescent="0.3">
      <c r="A4029" t="s">
        <v>4630</v>
      </c>
      <c r="B4029">
        <v>810000</v>
      </c>
    </row>
    <row r="4030" spans="1:2" x14ac:dyDescent="0.3">
      <c r="A4030" t="s">
        <v>4631</v>
      </c>
      <c r="B4030">
        <v>652900</v>
      </c>
    </row>
    <row r="4031" spans="1:2" x14ac:dyDescent="0.3">
      <c r="A4031" t="s">
        <v>4632</v>
      </c>
      <c r="B4031">
        <v>659002</v>
      </c>
    </row>
    <row r="4032" spans="1:2" x14ac:dyDescent="0.3">
      <c r="A4032" t="s">
        <v>4633</v>
      </c>
      <c r="B4032">
        <v>654300</v>
      </c>
    </row>
    <row r="4033" spans="1:2" x14ac:dyDescent="0.3">
      <c r="A4033" t="s">
        <v>4634</v>
      </c>
      <c r="B4033">
        <v>652800</v>
      </c>
    </row>
    <row r="4034" spans="1:2" x14ac:dyDescent="0.3">
      <c r="A4034" t="s">
        <v>4635</v>
      </c>
      <c r="B4034">
        <v>659005</v>
      </c>
    </row>
    <row r="4035" spans="1:2" x14ac:dyDescent="0.3">
      <c r="A4035" t="s">
        <v>4636</v>
      </c>
      <c r="B4035">
        <v>652700</v>
      </c>
    </row>
    <row r="4036" spans="1:2" x14ac:dyDescent="0.3">
      <c r="A4036" t="s">
        <v>4637</v>
      </c>
      <c r="B4036">
        <v>652300</v>
      </c>
    </row>
    <row r="4037" spans="1:2" x14ac:dyDescent="0.3">
      <c r="A4037" t="s">
        <v>4534</v>
      </c>
      <c r="B4037">
        <v>650500</v>
      </c>
    </row>
    <row r="4038" spans="1:2" x14ac:dyDescent="0.3">
      <c r="A4038" t="s">
        <v>4638</v>
      </c>
      <c r="B4038">
        <v>653200</v>
      </c>
    </row>
    <row r="4039" spans="1:2" x14ac:dyDescent="0.3">
      <c r="A4039" t="s">
        <v>4639</v>
      </c>
      <c r="B4039">
        <v>659010</v>
      </c>
    </row>
    <row r="4040" spans="1:2" x14ac:dyDescent="0.3">
      <c r="A4040" t="s">
        <v>4640</v>
      </c>
      <c r="B4040">
        <v>653100</v>
      </c>
    </row>
    <row r="4041" spans="1:2" x14ac:dyDescent="0.3">
      <c r="A4041" t="s">
        <v>4641</v>
      </c>
      <c r="B4041">
        <v>659008</v>
      </c>
    </row>
    <row r="4042" spans="1:2" x14ac:dyDescent="0.3">
      <c r="A4042" t="s">
        <v>4537</v>
      </c>
      <c r="B4042">
        <v>650200</v>
      </c>
    </row>
    <row r="4043" spans="1:2" x14ac:dyDescent="0.3">
      <c r="A4043" t="s">
        <v>4642</v>
      </c>
      <c r="B4043">
        <v>653000</v>
      </c>
    </row>
    <row r="4044" spans="1:2" x14ac:dyDescent="0.3">
      <c r="A4044" t="s">
        <v>4643</v>
      </c>
      <c r="B4044">
        <v>659009</v>
      </c>
    </row>
    <row r="4045" spans="1:2" x14ac:dyDescent="0.3">
      <c r="A4045" t="s">
        <v>4539</v>
      </c>
      <c r="B4045">
        <v>659001</v>
      </c>
    </row>
    <row r="4046" spans="1:2" x14ac:dyDescent="0.3">
      <c r="A4046" t="s">
        <v>4644</v>
      </c>
      <c r="B4046">
        <v>659007</v>
      </c>
    </row>
    <row r="4047" spans="1:2" x14ac:dyDescent="0.3">
      <c r="A4047" t="s">
        <v>4645</v>
      </c>
      <c r="B4047">
        <v>654200</v>
      </c>
    </row>
    <row r="4048" spans="1:2" x14ac:dyDescent="0.3">
      <c r="A4048" t="s">
        <v>4646</v>
      </c>
      <c r="B4048">
        <v>659006</v>
      </c>
    </row>
    <row r="4049" spans="1:2" x14ac:dyDescent="0.3">
      <c r="A4049" t="s">
        <v>4647</v>
      </c>
      <c r="B4049">
        <v>659003</v>
      </c>
    </row>
    <row r="4050" spans="1:2" x14ac:dyDescent="0.3">
      <c r="A4050" t="s">
        <v>4541</v>
      </c>
      <c r="B4050">
        <v>650400</v>
      </c>
    </row>
    <row r="4051" spans="1:2" x14ac:dyDescent="0.3">
      <c r="A4051" t="s">
        <v>4542</v>
      </c>
      <c r="B4051">
        <v>650100</v>
      </c>
    </row>
    <row r="4052" spans="1:2" x14ac:dyDescent="0.3">
      <c r="A4052" t="s">
        <v>4648</v>
      </c>
      <c r="B4052">
        <v>659004</v>
      </c>
    </row>
    <row r="4053" spans="1:2" x14ac:dyDescent="0.3">
      <c r="A4053" t="s">
        <v>4649</v>
      </c>
      <c r="B4053">
        <v>659011</v>
      </c>
    </row>
    <row r="4054" spans="1:2" x14ac:dyDescent="0.3">
      <c r="A4054" t="s">
        <v>4650</v>
      </c>
      <c r="B4054">
        <v>654000</v>
      </c>
    </row>
    <row r="4055" spans="1:2" x14ac:dyDescent="0.3">
      <c r="A4055" t="s">
        <v>4651</v>
      </c>
      <c r="B4055">
        <v>530500</v>
      </c>
    </row>
    <row r="4056" spans="1:2" x14ac:dyDescent="0.3">
      <c r="A4056" t="s">
        <v>4652</v>
      </c>
      <c r="B4056">
        <v>532300</v>
      </c>
    </row>
    <row r="4057" spans="1:2" x14ac:dyDescent="0.3">
      <c r="A4057" t="s">
        <v>4653</v>
      </c>
      <c r="B4057">
        <v>532900</v>
      </c>
    </row>
    <row r="4058" spans="1:2" x14ac:dyDescent="0.3">
      <c r="A4058" t="s">
        <v>4654</v>
      </c>
      <c r="B4058">
        <v>533100</v>
      </c>
    </row>
    <row r="4059" spans="1:2" x14ac:dyDescent="0.3">
      <c r="A4059" t="s">
        <v>4655</v>
      </c>
      <c r="B4059">
        <v>533400</v>
      </c>
    </row>
    <row r="4060" spans="1:2" x14ac:dyDescent="0.3">
      <c r="A4060" t="s">
        <v>4656</v>
      </c>
      <c r="B4060">
        <v>532500</v>
      </c>
    </row>
    <row r="4061" spans="1:2" x14ac:dyDescent="0.3">
      <c r="A4061" t="s">
        <v>4546</v>
      </c>
      <c r="B4061">
        <v>530100</v>
      </c>
    </row>
    <row r="4062" spans="1:2" x14ac:dyDescent="0.3">
      <c r="A4062" t="s">
        <v>4657</v>
      </c>
      <c r="B4062">
        <v>530700</v>
      </c>
    </row>
    <row r="4063" spans="1:2" x14ac:dyDescent="0.3">
      <c r="A4063" t="s">
        <v>4658</v>
      </c>
      <c r="B4063">
        <v>530900</v>
      </c>
    </row>
    <row r="4064" spans="1:2" x14ac:dyDescent="0.3">
      <c r="A4064" t="s">
        <v>4659</v>
      </c>
      <c r="B4064">
        <v>533300</v>
      </c>
    </row>
    <row r="4065" spans="1:2" x14ac:dyDescent="0.3">
      <c r="A4065" t="s">
        <v>4660</v>
      </c>
      <c r="B4065">
        <v>530800</v>
      </c>
    </row>
    <row r="4066" spans="1:2" x14ac:dyDescent="0.3">
      <c r="A4066" t="s">
        <v>4661</v>
      </c>
      <c r="B4066">
        <v>530300</v>
      </c>
    </row>
    <row r="4067" spans="1:2" x14ac:dyDescent="0.3">
      <c r="A4067" t="s">
        <v>4662</v>
      </c>
      <c r="B4067">
        <v>532600</v>
      </c>
    </row>
    <row r="4068" spans="1:2" x14ac:dyDescent="0.3">
      <c r="A4068" t="s">
        <v>4663</v>
      </c>
      <c r="B4068">
        <v>532800</v>
      </c>
    </row>
    <row r="4069" spans="1:2" x14ac:dyDescent="0.3">
      <c r="A4069" t="s">
        <v>4664</v>
      </c>
      <c r="B4069">
        <v>530400</v>
      </c>
    </row>
    <row r="4070" spans="1:2" x14ac:dyDescent="0.3">
      <c r="A4070" t="s">
        <v>4665</v>
      </c>
      <c r="B4070">
        <v>530600</v>
      </c>
    </row>
    <row r="4071" spans="1:2" x14ac:dyDescent="0.3">
      <c r="A4071" t="s">
        <v>4548</v>
      </c>
      <c r="B4071">
        <v>330100</v>
      </c>
    </row>
    <row r="4072" spans="1:2" x14ac:dyDescent="0.3">
      <c r="A4072" t="s">
        <v>4549</v>
      </c>
      <c r="B4072">
        <v>330500</v>
      </c>
    </row>
    <row r="4073" spans="1:2" x14ac:dyDescent="0.3">
      <c r="A4073" t="s">
        <v>4550</v>
      </c>
      <c r="B4073">
        <v>330400</v>
      </c>
    </row>
    <row r="4074" spans="1:2" x14ac:dyDescent="0.3">
      <c r="A4074" t="s">
        <v>4551</v>
      </c>
      <c r="B4074">
        <v>330700</v>
      </c>
    </row>
    <row r="4075" spans="1:2" x14ac:dyDescent="0.3">
      <c r="A4075" t="s">
        <v>4552</v>
      </c>
      <c r="B4075">
        <v>331100</v>
      </c>
    </row>
    <row r="4076" spans="1:2" x14ac:dyDescent="0.3">
      <c r="A4076" t="s">
        <v>4553</v>
      </c>
      <c r="B4076">
        <v>330200</v>
      </c>
    </row>
    <row r="4077" spans="1:2" x14ac:dyDescent="0.3">
      <c r="A4077" t="s">
        <v>4554</v>
      </c>
      <c r="B4077">
        <v>330800</v>
      </c>
    </row>
    <row r="4078" spans="1:2" x14ac:dyDescent="0.3">
      <c r="A4078" t="s">
        <v>4555</v>
      </c>
      <c r="B4078">
        <v>330600</v>
      </c>
    </row>
    <row r="4079" spans="1:2" x14ac:dyDescent="0.3">
      <c r="A4079" t="s">
        <v>4556</v>
      </c>
      <c r="B4079">
        <v>331000</v>
      </c>
    </row>
    <row r="4080" spans="1:2" x14ac:dyDescent="0.3">
      <c r="A4080" t="s">
        <v>4557</v>
      </c>
      <c r="B4080">
        <v>330300</v>
      </c>
    </row>
    <row r="4081" spans="1:2" x14ac:dyDescent="0.3">
      <c r="A4081" t="s">
        <v>4558</v>
      </c>
      <c r="B4081">
        <v>330900</v>
      </c>
    </row>
    <row r="4082" spans="1:2" x14ac:dyDescent="0.3">
      <c r="A4082" t="s">
        <v>4156</v>
      </c>
      <c r="B4082">
        <v>500000</v>
      </c>
    </row>
    <row r="4083" spans="1:2" x14ac:dyDescent="0.3">
      <c r="A4083" t="s">
        <v>4273</v>
      </c>
      <c r="B4083">
        <v>340800</v>
      </c>
    </row>
    <row r="4084" spans="1:2" x14ac:dyDescent="0.3">
      <c r="A4084" t="s">
        <v>4274</v>
      </c>
      <c r="B4084">
        <v>340300</v>
      </c>
    </row>
    <row r="4085" spans="1:2" x14ac:dyDescent="0.3">
      <c r="A4085" t="s">
        <v>4275</v>
      </c>
      <c r="B4085">
        <v>341600</v>
      </c>
    </row>
    <row r="4086" spans="1:2" x14ac:dyDescent="0.3">
      <c r="A4086" t="s">
        <v>4277</v>
      </c>
      <c r="B4086">
        <v>341700</v>
      </c>
    </row>
    <row r="4087" spans="1:2" x14ac:dyDescent="0.3">
      <c r="A4087" t="s">
        <v>4278</v>
      </c>
      <c r="B4087">
        <v>341100</v>
      </c>
    </row>
    <row r="4088" spans="1:2" x14ac:dyDescent="0.3">
      <c r="A4088" t="s">
        <v>4279</v>
      </c>
      <c r="B4088">
        <v>341200</v>
      </c>
    </row>
    <row r="4089" spans="1:2" x14ac:dyDescent="0.3">
      <c r="A4089" t="s">
        <v>4280</v>
      </c>
      <c r="B4089">
        <v>340100</v>
      </c>
    </row>
    <row r="4090" spans="1:2" x14ac:dyDescent="0.3">
      <c r="A4090" t="s">
        <v>4281</v>
      </c>
      <c r="B4090">
        <v>340600</v>
      </c>
    </row>
    <row r="4091" spans="1:2" x14ac:dyDescent="0.3">
      <c r="A4091" t="s">
        <v>4282</v>
      </c>
      <c r="B4091">
        <v>340400</v>
      </c>
    </row>
    <row r="4092" spans="1:2" x14ac:dyDescent="0.3">
      <c r="A4092" t="s">
        <v>4283</v>
      </c>
      <c r="B4092">
        <v>341000</v>
      </c>
    </row>
    <row r="4093" spans="1:2" x14ac:dyDescent="0.3">
      <c r="A4093" t="s">
        <v>4284</v>
      </c>
      <c r="B4093">
        <v>341500</v>
      </c>
    </row>
    <row r="4094" spans="1:2" x14ac:dyDescent="0.3">
      <c r="A4094" t="s">
        <v>4285</v>
      </c>
      <c r="B4094">
        <v>340500</v>
      </c>
    </row>
    <row r="4095" spans="1:2" x14ac:dyDescent="0.3">
      <c r="A4095" t="s">
        <v>4286</v>
      </c>
      <c r="B4095">
        <v>341300</v>
      </c>
    </row>
    <row r="4096" spans="1:2" x14ac:dyDescent="0.3">
      <c r="A4096" t="s">
        <v>4287</v>
      </c>
      <c r="B4096">
        <v>340700</v>
      </c>
    </row>
    <row r="4097" spans="1:2" x14ac:dyDescent="0.3">
      <c r="A4097" t="s">
        <v>4288</v>
      </c>
      <c r="B4097">
        <v>340200</v>
      </c>
    </row>
    <row r="4098" spans="1:2" x14ac:dyDescent="0.3">
      <c r="A4098" t="s">
        <v>4289</v>
      </c>
      <c r="B4098">
        <v>341800</v>
      </c>
    </row>
    <row r="4099" spans="1:2" x14ac:dyDescent="0.3">
      <c r="A4099" t="s">
        <v>4560</v>
      </c>
      <c r="B4099">
        <v>820000</v>
      </c>
    </row>
    <row r="4100" spans="1:2" x14ac:dyDescent="0.3">
      <c r="A4100" t="s">
        <v>3933</v>
      </c>
      <c r="B4100">
        <v>110000</v>
      </c>
    </row>
    <row r="4101" spans="1:2" x14ac:dyDescent="0.3">
      <c r="A4101" t="s">
        <v>4290</v>
      </c>
      <c r="B4101">
        <v>350100</v>
      </c>
    </row>
    <row r="4102" spans="1:2" x14ac:dyDescent="0.3">
      <c r="A4102" t="s">
        <v>4291</v>
      </c>
      <c r="B4102">
        <v>350800</v>
      </c>
    </row>
    <row r="4103" spans="1:2" x14ac:dyDescent="0.3">
      <c r="A4103" t="s">
        <v>4292</v>
      </c>
      <c r="B4103">
        <v>350700</v>
      </c>
    </row>
    <row r="4104" spans="1:2" x14ac:dyDescent="0.3">
      <c r="A4104" t="s">
        <v>4293</v>
      </c>
      <c r="B4104">
        <v>350900</v>
      </c>
    </row>
    <row r="4105" spans="1:2" x14ac:dyDescent="0.3">
      <c r="A4105" t="s">
        <v>4294</v>
      </c>
      <c r="B4105">
        <v>350300</v>
      </c>
    </row>
    <row r="4106" spans="1:2" x14ac:dyDescent="0.3">
      <c r="A4106" t="s">
        <v>4295</v>
      </c>
      <c r="B4106">
        <v>350500</v>
      </c>
    </row>
    <row r="4107" spans="1:2" x14ac:dyDescent="0.3">
      <c r="A4107" t="s">
        <v>4296</v>
      </c>
      <c r="B4107">
        <v>350400</v>
      </c>
    </row>
    <row r="4108" spans="1:2" x14ac:dyDescent="0.3">
      <c r="A4108" t="s">
        <v>4297</v>
      </c>
      <c r="B4108">
        <v>350200</v>
      </c>
    </row>
    <row r="4109" spans="1:2" x14ac:dyDescent="0.3">
      <c r="A4109" t="s">
        <v>4298</v>
      </c>
      <c r="B4109">
        <v>350600</v>
      </c>
    </row>
    <row r="4110" spans="1:2" x14ac:dyDescent="0.3">
      <c r="A4110" t="s">
        <v>4299</v>
      </c>
      <c r="B4110">
        <v>620400</v>
      </c>
    </row>
    <row r="4111" spans="1:2" x14ac:dyDescent="0.3">
      <c r="A4111" t="s">
        <v>4300</v>
      </c>
      <c r="B4111">
        <v>621100</v>
      </c>
    </row>
    <row r="4112" spans="1:2" x14ac:dyDescent="0.3">
      <c r="A4112" t="s">
        <v>4561</v>
      </c>
      <c r="B4112">
        <v>623000</v>
      </c>
    </row>
    <row r="4113" spans="1:2" x14ac:dyDescent="0.3">
      <c r="A4113" t="s">
        <v>4301</v>
      </c>
      <c r="B4113">
        <v>620200</v>
      </c>
    </row>
    <row r="4114" spans="1:2" x14ac:dyDescent="0.3">
      <c r="A4114" t="s">
        <v>4302</v>
      </c>
      <c r="B4114">
        <v>620300</v>
      </c>
    </row>
    <row r="4115" spans="1:2" x14ac:dyDescent="0.3">
      <c r="A4115" t="s">
        <v>4562</v>
      </c>
      <c r="B4115">
        <v>620900</v>
      </c>
    </row>
    <row r="4116" spans="1:2" x14ac:dyDescent="0.3">
      <c r="A4116" t="s">
        <v>4303</v>
      </c>
      <c r="B4116">
        <v>620100</v>
      </c>
    </row>
    <row r="4117" spans="1:2" x14ac:dyDescent="0.3">
      <c r="A4117" t="s">
        <v>4563</v>
      </c>
      <c r="B4117">
        <v>622900</v>
      </c>
    </row>
    <row r="4118" spans="1:2" x14ac:dyDescent="0.3">
      <c r="A4118" t="s">
        <v>4564</v>
      </c>
      <c r="B4118">
        <v>621200</v>
      </c>
    </row>
    <row r="4119" spans="1:2" x14ac:dyDescent="0.3">
      <c r="A4119" t="s">
        <v>4304</v>
      </c>
      <c r="B4119">
        <v>620800</v>
      </c>
    </row>
    <row r="4120" spans="1:2" x14ac:dyDescent="0.3">
      <c r="A4120" t="s">
        <v>4565</v>
      </c>
      <c r="B4120">
        <v>621000</v>
      </c>
    </row>
    <row r="4121" spans="1:2" x14ac:dyDescent="0.3">
      <c r="A4121" t="s">
        <v>4305</v>
      </c>
      <c r="B4121">
        <v>620500</v>
      </c>
    </row>
    <row r="4122" spans="1:2" x14ac:dyDescent="0.3">
      <c r="A4122" t="s">
        <v>4306</v>
      </c>
      <c r="B4122">
        <v>620600</v>
      </c>
    </row>
    <row r="4123" spans="1:2" x14ac:dyDescent="0.3">
      <c r="A4123" t="s">
        <v>4307</v>
      </c>
      <c r="B4123">
        <v>620700</v>
      </c>
    </row>
    <row r="4124" spans="1:2" x14ac:dyDescent="0.3">
      <c r="A4124" t="s">
        <v>4308</v>
      </c>
      <c r="B4124">
        <v>445100</v>
      </c>
    </row>
    <row r="4125" spans="1:2" x14ac:dyDescent="0.3">
      <c r="A4125" t="s">
        <v>4309</v>
      </c>
      <c r="B4125">
        <v>441900</v>
      </c>
    </row>
    <row r="4126" spans="1:2" x14ac:dyDescent="0.3">
      <c r="A4126" t="s">
        <v>4310</v>
      </c>
      <c r="B4126">
        <v>440600</v>
      </c>
    </row>
    <row r="4127" spans="1:2" x14ac:dyDescent="0.3">
      <c r="A4127" t="s">
        <v>4311</v>
      </c>
      <c r="B4127">
        <v>440100</v>
      </c>
    </row>
    <row r="4128" spans="1:2" x14ac:dyDescent="0.3">
      <c r="A4128" t="s">
        <v>4312</v>
      </c>
      <c r="B4128">
        <v>441600</v>
      </c>
    </row>
    <row r="4129" spans="1:2" x14ac:dyDescent="0.3">
      <c r="A4129" t="s">
        <v>4313</v>
      </c>
      <c r="B4129">
        <v>441300</v>
      </c>
    </row>
    <row r="4130" spans="1:2" x14ac:dyDescent="0.3">
      <c r="A4130" t="s">
        <v>4314</v>
      </c>
      <c r="B4130">
        <v>440700</v>
      </c>
    </row>
    <row r="4131" spans="1:2" x14ac:dyDescent="0.3">
      <c r="A4131" t="s">
        <v>4315</v>
      </c>
      <c r="B4131">
        <v>445200</v>
      </c>
    </row>
    <row r="4132" spans="1:2" x14ac:dyDescent="0.3">
      <c r="A4132" t="s">
        <v>4316</v>
      </c>
      <c r="B4132">
        <v>440900</v>
      </c>
    </row>
    <row r="4133" spans="1:2" x14ac:dyDescent="0.3">
      <c r="A4133" t="s">
        <v>4317</v>
      </c>
      <c r="B4133">
        <v>441400</v>
      </c>
    </row>
    <row r="4134" spans="1:2" x14ac:dyDescent="0.3">
      <c r="A4134" t="s">
        <v>4318</v>
      </c>
      <c r="B4134">
        <v>441800</v>
      </c>
    </row>
    <row r="4135" spans="1:2" x14ac:dyDescent="0.3">
      <c r="A4135" t="s">
        <v>4319</v>
      </c>
      <c r="B4135">
        <v>440500</v>
      </c>
    </row>
    <row r="4136" spans="1:2" x14ac:dyDescent="0.3">
      <c r="A4136" t="s">
        <v>4320</v>
      </c>
      <c r="B4136">
        <v>441500</v>
      </c>
    </row>
    <row r="4137" spans="1:2" x14ac:dyDescent="0.3">
      <c r="A4137" t="s">
        <v>4321</v>
      </c>
      <c r="B4137">
        <v>440200</v>
      </c>
    </row>
    <row r="4138" spans="1:2" x14ac:dyDescent="0.3">
      <c r="A4138" t="s">
        <v>4322</v>
      </c>
      <c r="B4138">
        <v>440300</v>
      </c>
    </row>
    <row r="4139" spans="1:2" x14ac:dyDescent="0.3">
      <c r="A4139" t="s">
        <v>4323</v>
      </c>
      <c r="B4139">
        <v>441700</v>
      </c>
    </row>
    <row r="4140" spans="1:2" x14ac:dyDescent="0.3">
      <c r="A4140" t="s">
        <v>4324</v>
      </c>
      <c r="B4140">
        <v>445300</v>
      </c>
    </row>
    <row r="4141" spans="1:2" x14ac:dyDescent="0.3">
      <c r="A4141" t="s">
        <v>4325</v>
      </c>
      <c r="B4141">
        <v>440800</v>
      </c>
    </row>
    <row r="4142" spans="1:2" x14ac:dyDescent="0.3">
      <c r="A4142" t="s">
        <v>4326</v>
      </c>
      <c r="B4142">
        <v>441200</v>
      </c>
    </row>
    <row r="4143" spans="1:2" x14ac:dyDescent="0.3">
      <c r="A4143" t="s">
        <v>4327</v>
      </c>
      <c r="B4143">
        <v>442000</v>
      </c>
    </row>
    <row r="4144" spans="1:2" x14ac:dyDescent="0.3">
      <c r="A4144" t="s">
        <v>4328</v>
      </c>
      <c r="B4144">
        <v>440400</v>
      </c>
    </row>
    <row r="4145" spans="1:2" x14ac:dyDescent="0.3">
      <c r="A4145" t="s">
        <v>4329</v>
      </c>
      <c r="B4145">
        <v>451000</v>
      </c>
    </row>
    <row r="4146" spans="1:2" x14ac:dyDescent="0.3">
      <c r="A4146" t="s">
        <v>4330</v>
      </c>
      <c r="B4146">
        <v>450500</v>
      </c>
    </row>
    <row r="4147" spans="1:2" x14ac:dyDescent="0.3">
      <c r="A4147" t="s">
        <v>4331</v>
      </c>
      <c r="B4147">
        <v>451400</v>
      </c>
    </row>
    <row r="4148" spans="1:2" x14ac:dyDescent="0.3">
      <c r="A4148" t="s">
        <v>4332</v>
      </c>
      <c r="B4148">
        <v>450600</v>
      </c>
    </row>
    <row r="4149" spans="1:2" x14ac:dyDescent="0.3">
      <c r="A4149" t="s">
        <v>4333</v>
      </c>
      <c r="B4149">
        <v>450800</v>
      </c>
    </row>
    <row r="4150" spans="1:2" x14ac:dyDescent="0.3">
      <c r="A4150" t="s">
        <v>4334</v>
      </c>
      <c r="B4150">
        <v>450300</v>
      </c>
    </row>
    <row r="4151" spans="1:2" x14ac:dyDescent="0.3">
      <c r="A4151" t="s">
        <v>4335</v>
      </c>
      <c r="B4151">
        <v>451200</v>
      </c>
    </row>
    <row r="4152" spans="1:2" x14ac:dyDescent="0.3">
      <c r="A4152" t="s">
        <v>4336</v>
      </c>
      <c r="B4152">
        <v>451100</v>
      </c>
    </row>
    <row r="4153" spans="1:2" x14ac:dyDescent="0.3">
      <c r="A4153" t="s">
        <v>4337</v>
      </c>
      <c r="B4153">
        <v>451300</v>
      </c>
    </row>
    <row r="4154" spans="1:2" x14ac:dyDescent="0.3">
      <c r="A4154" t="s">
        <v>4338</v>
      </c>
      <c r="B4154">
        <v>450200</v>
      </c>
    </row>
    <row r="4155" spans="1:2" x14ac:dyDescent="0.3">
      <c r="A4155" t="s">
        <v>4339</v>
      </c>
      <c r="B4155">
        <v>450100</v>
      </c>
    </row>
    <row r="4156" spans="1:2" x14ac:dyDescent="0.3">
      <c r="A4156" t="s">
        <v>4340</v>
      </c>
      <c r="B4156">
        <v>450700</v>
      </c>
    </row>
    <row r="4157" spans="1:2" x14ac:dyDescent="0.3">
      <c r="A4157" t="s">
        <v>4341</v>
      </c>
      <c r="B4157">
        <v>450400</v>
      </c>
    </row>
    <row r="4158" spans="1:2" x14ac:dyDescent="0.3">
      <c r="A4158" t="s">
        <v>4566</v>
      </c>
      <c r="B4158">
        <v>450900</v>
      </c>
    </row>
    <row r="4159" spans="1:2" x14ac:dyDescent="0.3">
      <c r="A4159" t="s">
        <v>4342</v>
      </c>
      <c r="B4159">
        <v>520400</v>
      </c>
    </row>
    <row r="4160" spans="1:2" x14ac:dyDescent="0.3">
      <c r="A4160" t="s">
        <v>4343</v>
      </c>
      <c r="B4160">
        <v>520500</v>
      </c>
    </row>
    <row r="4161" spans="1:2" x14ac:dyDescent="0.3">
      <c r="A4161" t="s">
        <v>4344</v>
      </c>
      <c r="B4161">
        <v>520100</v>
      </c>
    </row>
    <row r="4162" spans="1:2" x14ac:dyDescent="0.3">
      <c r="A4162" t="s">
        <v>4345</v>
      </c>
      <c r="B4162">
        <v>520200</v>
      </c>
    </row>
    <row r="4163" spans="1:2" x14ac:dyDescent="0.3">
      <c r="A4163" t="s">
        <v>4567</v>
      </c>
      <c r="B4163">
        <v>522600</v>
      </c>
    </row>
    <row r="4164" spans="1:2" x14ac:dyDescent="0.3">
      <c r="A4164" t="s">
        <v>4568</v>
      </c>
      <c r="B4164">
        <v>522700</v>
      </c>
    </row>
    <row r="4165" spans="1:2" x14ac:dyDescent="0.3">
      <c r="A4165" t="s">
        <v>4569</v>
      </c>
      <c r="B4165">
        <v>522300</v>
      </c>
    </row>
    <row r="4166" spans="1:2" x14ac:dyDescent="0.3">
      <c r="A4166" t="s">
        <v>4349</v>
      </c>
      <c r="B4166">
        <v>520600</v>
      </c>
    </row>
    <row r="4167" spans="1:2" x14ac:dyDescent="0.3">
      <c r="A4167" t="s">
        <v>4350</v>
      </c>
      <c r="B4167">
        <v>520300</v>
      </c>
    </row>
    <row r="4168" spans="1:2" x14ac:dyDescent="0.3">
      <c r="A4168" t="s">
        <v>4570</v>
      </c>
      <c r="B4168">
        <v>469025</v>
      </c>
    </row>
    <row r="4169" spans="1:2" x14ac:dyDescent="0.3">
      <c r="A4169" t="s">
        <v>4571</v>
      </c>
      <c r="B4169">
        <v>469029</v>
      </c>
    </row>
    <row r="4170" spans="1:2" x14ac:dyDescent="0.3">
      <c r="A4170" t="s">
        <v>4572</v>
      </c>
      <c r="B4170">
        <v>469026</v>
      </c>
    </row>
    <row r="4171" spans="1:2" x14ac:dyDescent="0.3">
      <c r="A4171" t="s">
        <v>4573</v>
      </c>
      <c r="B4171">
        <v>469023</v>
      </c>
    </row>
    <row r="4172" spans="1:2" x14ac:dyDescent="0.3">
      <c r="A4172" t="s">
        <v>4574</v>
      </c>
      <c r="B4172">
        <v>460400</v>
      </c>
    </row>
    <row r="4173" spans="1:2" x14ac:dyDescent="0.3">
      <c r="A4173" t="s">
        <v>4575</v>
      </c>
      <c r="B4173">
        <v>469021</v>
      </c>
    </row>
    <row r="4174" spans="1:2" x14ac:dyDescent="0.3">
      <c r="A4174" t="s">
        <v>4576</v>
      </c>
      <c r="B4174">
        <v>469007</v>
      </c>
    </row>
    <row r="4175" spans="1:2" x14ac:dyDescent="0.3">
      <c r="A4175" t="s">
        <v>4351</v>
      </c>
      <c r="B4175">
        <v>460100</v>
      </c>
    </row>
    <row r="4176" spans="1:2" x14ac:dyDescent="0.3">
      <c r="A4176" t="s">
        <v>4577</v>
      </c>
      <c r="B4176">
        <v>469027</v>
      </c>
    </row>
    <row r="4177" spans="1:2" x14ac:dyDescent="0.3">
      <c r="A4177" t="s">
        <v>4578</v>
      </c>
      <c r="B4177">
        <v>469024</v>
      </c>
    </row>
    <row r="4178" spans="1:2" x14ac:dyDescent="0.3">
      <c r="A4178" t="s">
        <v>4579</v>
      </c>
      <c r="B4178">
        <v>469028</v>
      </c>
    </row>
    <row r="4179" spans="1:2" x14ac:dyDescent="0.3">
      <c r="A4179" t="s">
        <v>4580</v>
      </c>
      <c r="B4179">
        <v>469002</v>
      </c>
    </row>
    <row r="4180" spans="1:2" x14ac:dyDescent="0.3">
      <c r="A4180" t="s">
        <v>4581</v>
      </c>
      <c r="B4180">
        <v>469030</v>
      </c>
    </row>
    <row r="4181" spans="1:2" x14ac:dyDescent="0.3">
      <c r="A4181" t="s">
        <v>4582</v>
      </c>
      <c r="B4181">
        <v>460300</v>
      </c>
    </row>
    <row r="4182" spans="1:2" x14ac:dyDescent="0.3">
      <c r="A4182" t="s">
        <v>4583</v>
      </c>
      <c r="B4182">
        <v>460200</v>
      </c>
    </row>
    <row r="4183" spans="1:2" x14ac:dyDescent="0.3">
      <c r="A4183" t="s">
        <v>4584</v>
      </c>
      <c r="B4183">
        <v>469022</v>
      </c>
    </row>
    <row r="4184" spans="1:2" x14ac:dyDescent="0.3">
      <c r="A4184" t="s">
        <v>4585</v>
      </c>
      <c r="B4184">
        <v>469006</v>
      </c>
    </row>
    <row r="4185" spans="1:2" x14ac:dyDescent="0.3">
      <c r="A4185" t="s">
        <v>4586</v>
      </c>
      <c r="B4185">
        <v>469005</v>
      </c>
    </row>
    <row r="4186" spans="1:2" x14ac:dyDescent="0.3">
      <c r="A4186" t="s">
        <v>4587</v>
      </c>
      <c r="B4186">
        <v>469001</v>
      </c>
    </row>
    <row r="4187" spans="1:2" x14ac:dyDescent="0.3">
      <c r="A4187" t="s">
        <v>4352</v>
      </c>
      <c r="B4187">
        <v>130600</v>
      </c>
    </row>
    <row r="4188" spans="1:2" x14ac:dyDescent="0.3">
      <c r="A4188" t="s">
        <v>4353</v>
      </c>
      <c r="B4188">
        <v>130900</v>
      </c>
    </row>
    <row r="4189" spans="1:2" x14ac:dyDescent="0.3">
      <c r="A4189" t="s">
        <v>4354</v>
      </c>
      <c r="B4189">
        <v>130800</v>
      </c>
    </row>
    <row r="4190" spans="1:2" x14ac:dyDescent="0.3">
      <c r="A4190" t="s">
        <v>4355</v>
      </c>
      <c r="B4190">
        <v>130400</v>
      </c>
    </row>
    <row r="4191" spans="1:2" x14ac:dyDescent="0.3">
      <c r="A4191" t="s">
        <v>4356</v>
      </c>
      <c r="B4191">
        <v>131100</v>
      </c>
    </row>
    <row r="4192" spans="1:2" x14ac:dyDescent="0.3">
      <c r="A4192" t="s">
        <v>4357</v>
      </c>
      <c r="B4192">
        <v>131000</v>
      </c>
    </row>
    <row r="4193" spans="1:2" x14ac:dyDescent="0.3">
      <c r="A4193" t="s">
        <v>4358</v>
      </c>
      <c r="B4193">
        <v>130300</v>
      </c>
    </row>
    <row r="4194" spans="1:2" x14ac:dyDescent="0.3">
      <c r="A4194" t="s">
        <v>4359</v>
      </c>
      <c r="B4194">
        <v>130100</v>
      </c>
    </row>
    <row r="4195" spans="1:2" x14ac:dyDescent="0.3">
      <c r="A4195" t="s">
        <v>4360</v>
      </c>
      <c r="B4195">
        <v>130200</v>
      </c>
    </row>
    <row r="4196" spans="1:2" x14ac:dyDescent="0.3">
      <c r="A4196" t="s">
        <v>4361</v>
      </c>
      <c r="B4196">
        <v>130500</v>
      </c>
    </row>
    <row r="4197" spans="1:2" x14ac:dyDescent="0.3">
      <c r="A4197" t="s">
        <v>4362</v>
      </c>
      <c r="B4197">
        <v>130700</v>
      </c>
    </row>
    <row r="4198" spans="1:2" x14ac:dyDescent="0.3">
      <c r="A4198" t="s">
        <v>4363</v>
      </c>
      <c r="B4198">
        <v>410500</v>
      </c>
    </row>
    <row r="4199" spans="1:2" x14ac:dyDescent="0.3">
      <c r="A4199" t="s">
        <v>4364</v>
      </c>
      <c r="B4199">
        <v>410600</v>
      </c>
    </row>
    <row r="4200" spans="1:2" x14ac:dyDescent="0.3">
      <c r="A4200" t="s">
        <v>4365</v>
      </c>
      <c r="B4200">
        <v>419001</v>
      </c>
    </row>
    <row r="4201" spans="1:2" x14ac:dyDescent="0.3">
      <c r="A4201" t="s">
        <v>4366</v>
      </c>
      <c r="B4201">
        <v>410800</v>
      </c>
    </row>
    <row r="4202" spans="1:2" x14ac:dyDescent="0.3">
      <c r="A4202" t="s">
        <v>4367</v>
      </c>
      <c r="B4202">
        <v>410200</v>
      </c>
    </row>
    <row r="4203" spans="1:2" x14ac:dyDescent="0.3">
      <c r="A4203" t="s">
        <v>4368</v>
      </c>
      <c r="B4203">
        <v>410300</v>
      </c>
    </row>
    <row r="4204" spans="1:2" x14ac:dyDescent="0.3">
      <c r="A4204" t="s">
        <v>4588</v>
      </c>
      <c r="B4204">
        <v>411100</v>
      </c>
    </row>
    <row r="4205" spans="1:2" x14ac:dyDescent="0.3">
      <c r="A4205" t="s">
        <v>4369</v>
      </c>
      <c r="B4205">
        <v>411300</v>
      </c>
    </row>
    <row r="4206" spans="1:2" x14ac:dyDescent="0.3">
      <c r="A4206" t="s">
        <v>4370</v>
      </c>
      <c r="B4206">
        <v>410400</v>
      </c>
    </row>
    <row r="4207" spans="1:2" x14ac:dyDescent="0.3">
      <c r="A4207" t="s">
        <v>4371</v>
      </c>
      <c r="B4207">
        <v>410900</v>
      </c>
    </row>
    <row r="4208" spans="1:2" x14ac:dyDescent="0.3">
      <c r="A4208" t="s">
        <v>4372</v>
      </c>
      <c r="B4208">
        <v>411200</v>
      </c>
    </row>
    <row r="4209" spans="1:2" x14ac:dyDescent="0.3">
      <c r="A4209" t="s">
        <v>4373</v>
      </c>
      <c r="B4209">
        <v>411400</v>
      </c>
    </row>
    <row r="4210" spans="1:2" x14ac:dyDescent="0.3">
      <c r="A4210" t="s">
        <v>4374</v>
      </c>
      <c r="B4210">
        <v>410700</v>
      </c>
    </row>
    <row r="4211" spans="1:2" x14ac:dyDescent="0.3">
      <c r="A4211" t="s">
        <v>4375</v>
      </c>
      <c r="B4211">
        <v>411500</v>
      </c>
    </row>
    <row r="4212" spans="1:2" x14ac:dyDescent="0.3">
      <c r="A4212" t="s">
        <v>4376</v>
      </c>
      <c r="B4212">
        <v>411000</v>
      </c>
    </row>
    <row r="4213" spans="1:2" x14ac:dyDescent="0.3">
      <c r="A4213" t="s">
        <v>4377</v>
      </c>
      <c r="B4213">
        <v>410100</v>
      </c>
    </row>
    <row r="4214" spans="1:2" x14ac:dyDescent="0.3">
      <c r="A4214" t="s">
        <v>4378</v>
      </c>
      <c r="B4214">
        <v>411600</v>
      </c>
    </row>
    <row r="4215" spans="1:2" x14ac:dyDescent="0.3">
      <c r="A4215" t="s">
        <v>4379</v>
      </c>
      <c r="B4215">
        <v>411700</v>
      </c>
    </row>
    <row r="4216" spans="1:2" x14ac:dyDescent="0.3">
      <c r="A4216" t="s">
        <v>4380</v>
      </c>
      <c r="B4216">
        <v>230600</v>
      </c>
    </row>
    <row r="4217" spans="1:2" x14ac:dyDescent="0.3">
      <c r="A4217" t="s">
        <v>4589</v>
      </c>
      <c r="B4217">
        <v>232700</v>
      </c>
    </row>
    <row r="4218" spans="1:2" x14ac:dyDescent="0.3">
      <c r="A4218" t="s">
        <v>4382</v>
      </c>
      <c r="B4218">
        <v>230100</v>
      </c>
    </row>
    <row r="4219" spans="1:2" x14ac:dyDescent="0.3">
      <c r="A4219" t="s">
        <v>4383</v>
      </c>
      <c r="B4219">
        <v>230400</v>
      </c>
    </row>
    <row r="4220" spans="1:2" x14ac:dyDescent="0.3">
      <c r="A4220" t="s">
        <v>4384</v>
      </c>
      <c r="B4220">
        <v>231100</v>
      </c>
    </row>
    <row r="4221" spans="1:2" x14ac:dyDescent="0.3">
      <c r="A4221" t="s">
        <v>4385</v>
      </c>
      <c r="B4221">
        <v>230300</v>
      </c>
    </row>
    <row r="4222" spans="1:2" x14ac:dyDescent="0.3">
      <c r="A4222" t="s">
        <v>4386</v>
      </c>
      <c r="B4222">
        <v>230800</v>
      </c>
    </row>
    <row r="4223" spans="1:2" x14ac:dyDescent="0.3">
      <c r="A4223" t="s">
        <v>4387</v>
      </c>
      <c r="B4223">
        <v>231000</v>
      </c>
    </row>
    <row r="4224" spans="1:2" x14ac:dyDescent="0.3">
      <c r="A4224" t="s">
        <v>4590</v>
      </c>
      <c r="B4224">
        <v>230900</v>
      </c>
    </row>
    <row r="4225" spans="1:2" x14ac:dyDescent="0.3">
      <c r="A4225" t="s">
        <v>4388</v>
      </c>
      <c r="B4225">
        <v>230200</v>
      </c>
    </row>
    <row r="4226" spans="1:2" x14ac:dyDescent="0.3">
      <c r="A4226" t="s">
        <v>4389</v>
      </c>
      <c r="B4226">
        <v>230500</v>
      </c>
    </row>
    <row r="4227" spans="1:2" x14ac:dyDescent="0.3">
      <c r="A4227" t="s">
        <v>4390</v>
      </c>
      <c r="B4227">
        <v>231200</v>
      </c>
    </row>
    <row r="4228" spans="1:2" x14ac:dyDescent="0.3">
      <c r="A4228" t="s">
        <v>4391</v>
      </c>
      <c r="B4228">
        <v>230700</v>
      </c>
    </row>
    <row r="4229" spans="1:2" x14ac:dyDescent="0.3">
      <c r="A4229" t="s">
        <v>4392</v>
      </c>
      <c r="B4229">
        <v>420700</v>
      </c>
    </row>
    <row r="4230" spans="1:2" x14ac:dyDescent="0.3">
      <c r="A4230" t="s">
        <v>4591</v>
      </c>
      <c r="B4230">
        <v>422800</v>
      </c>
    </row>
    <row r="4231" spans="1:2" x14ac:dyDescent="0.3">
      <c r="A4231" t="s">
        <v>4394</v>
      </c>
      <c r="B4231">
        <v>421100</v>
      </c>
    </row>
    <row r="4232" spans="1:2" x14ac:dyDescent="0.3">
      <c r="A4232" t="s">
        <v>4395</v>
      </c>
      <c r="B4232">
        <v>420200</v>
      </c>
    </row>
    <row r="4233" spans="1:2" x14ac:dyDescent="0.3">
      <c r="A4233" t="s">
        <v>4396</v>
      </c>
      <c r="B4233">
        <v>420800</v>
      </c>
    </row>
    <row r="4234" spans="1:2" x14ac:dyDescent="0.3">
      <c r="A4234" t="s">
        <v>4397</v>
      </c>
      <c r="B4234">
        <v>421000</v>
      </c>
    </row>
    <row r="4235" spans="1:2" x14ac:dyDescent="0.3">
      <c r="A4235" t="s">
        <v>4398</v>
      </c>
      <c r="B4235">
        <v>429005</v>
      </c>
    </row>
    <row r="4236" spans="1:2" x14ac:dyDescent="0.3">
      <c r="A4236" t="s">
        <v>4592</v>
      </c>
      <c r="B4236">
        <v>429021</v>
      </c>
    </row>
    <row r="4237" spans="1:2" x14ac:dyDescent="0.3">
      <c r="A4237" t="s">
        <v>4399</v>
      </c>
      <c r="B4237">
        <v>420300</v>
      </c>
    </row>
    <row r="4238" spans="1:2" x14ac:dyDescent="0.3">
      <c r="A4238" t="s">
        <v>4400</v>
      </c>
      <c r="B4238">
        <v>421300</v>
      </c>
    </row>
    <row r="4239" spans="1:2" x14ac:dyDescent="0.3">
      <c r="A4239" t="s">
        <v>4593</v>
      </c>
      <c r="B4239">
        <v>429006</v>
      </c>
    </row>
    <row r="4240" spans="1:2" x14ac:dyDescent="0.3">
      <c r="A4240" t="s">
        <v>4401</v>
      </c>
      <c r="B4240">
        <v>420100</v>
      </c>
    </row>
    <row r="4241" spans="1:2" x14ac:dyDescent="0.3">
      <c r="A4241" t="s">
        <v>4402</v>
      </c>
      <c r="B4241">
        <v>429004</v>
      </c>
    </row>
    <row r="4242" spans="1:2" x14ac:dyDescent="0.3">
      <c r="A4242" t="s">
        <v>4403</v>
      </c>
      <c r="B4242">
        <v>421200</v>
      </c>
    </row>
    <row r="4243" spans="1:2" x14ac:dyDescent="0.3">
      <c r="A4243" t="s">
        <v>4404</v>
      </c>
      <c r="B4243">
        <v>420600</v>
      </c>
    </row>
    <row r="4244" spans="1:2" x14ac:dyDescent="0.3">
      <c r="A4244" t="s">
        <v>4405</v>
      </c>
      <c r="B4244">
        <v>420900</v>
      </c>
    </row>
    <row r="4245" spans="1:2" x14ac:dyDescent="0.3">
      <c r="A4245" t="s">
        <v>4406</v>
      </c>
      <c r="B4245">
        <v>420500</v>
      </c>
    </row>
    <row r="4246" spans="1:2" x14ac:dyDescent="0.3">
      <c r="A4246" t="s">
        <v>4407</v>
      </c>
      <c r="B4246">
        <v>430700</v>
      </c>
    </row>
    <row r="4247" spans="1:2" x14ac:dyDescent="0.3">
      <c r="A4247" t="s">
        <v>4408</v>
      </c>
      <c r="B4247">
        <v>431000</v>
      </c>
    </row>
    <row r="4248" spans="1:2" x14ac:dyDescent="0.3">
      <c r="A4248" t="s">
        <v>4409</v>
      </c>
      <c r="B4248">
        <v>430400</v>
      </c>
    </row>
    <row r="4249" spans="1:2" x14ac:dyDescent="0.3">
      <c r="A4249" t="s">
        <v>4410</v>
      </c>
      <c r="B4249">
        <v>431200</v>
      </c>
    </row>
    <row r="4250" spans="1:2" x14ac:dyDescent="0.3">
      <c r="A4250" t="s">
        <v>4594</v>
      </c>
      <c r="B4250">
        <v>431300</v>
      </c>
    </row>
    <row r="4251" spans="1:2" x14ac:dyDescent="0.3">
      <c r="A4251" t="s">
        <v>4411</v>
      </c>
      <c r="B4251">
        <v>430500</v>
      </c>
    </row>
    <row r="4252" spans="1:2" x14ac:dyDescent="0.3">
      <c r="A4252" t="s">
        <v>4412</v>
      </c>
      <c r="B4252">
        <v>430300</v>
      </c>
    </row>
    <row r="4253" spans="1:2" x14ac:dyDescent="0.3">
      <c r="A4253" t="s">
        <v>4595</v>
      </c>
      <c r="B4253">
        <v>433100</v>
      </c>
    </row>
    <row r="4254" spans="1:2" x14ac:dyDescent="0.3">
      <c r="A4254" t="s">
        <v>4414</v>
      </c>
      <c r="B4254">
        <v>430900</v>
      </c>
    </row>
    <row r="4255" spans="1:2" x14ac:dyDescent="0.3">
      <c r="A4255" t="s">
        <v>4415</v>
      </c>
      <c r="B4255">
        <v>431100</v>
      </c>
    </row>
    <row r="4256" spans="1:2" x14ac:dyDescent="0.3">
      <c r="A4256" t="s">
        <v>4416</v>
      </c>
      <c r="B4256">
        <v>430600</v>
      </c>
    </row>
    <row r="4257" spans="1:2" x14ac:dyDescent="0.3">
      <c r="A4257" t="s">
        <v>4417</v>
      </c>
      <c r="B4257">
        <v>430800</v>
      </c>
    </row>
    <row r="4258" spans="1:2" x14ac:dyDescent="0.3">
      <c r="A4258" t="s">
        <v>4418</v>
      </c>
      <c r="B4258">
        <v>430100</v>
      </c>
    </row>
    <row r="4259" spans="1:2" x14ac:dyDescent="0.3">
      <c r="A4259" t="s">
        <v>4419</v>
      </c>
      <c r="B4259">
        <v>430200</v>
      </c>
    </row>
    <row r="4260" spans="1:2" x14ac:dyDescent="0.3">
      <c r="A4260" t="s">
        <v>4420</v>
      </c>
      <c r="B4260">
        <v>220800</v>
      </c>
    </row>
    <row r="4261" spans="1:2" x14ac:dyDescent="0.3">
      <c r="A4261" t="s">
        <v>4421</v>
      </c>
      <c r="B4261">
        <v>220600</v>
      </c>
    </row>
    <row r="4262" spans="1:2" x14ac:dyDescent="0.3">
      <c r="A4262" t="s">
        <v>4422</v>
      </c>
      <c r="B4262">
        <v>220200</v>
      </c>
    </row>
    <row r="4263" spans="1:2" x14ac:dyDescent="0.3">
      <c r="A4263" t="s">
        <v>4423</v>
      </c>
      <c r="B4263">
        <v>220400</v>
      </c>
    </row>
    <row r="4264" spans="1:2" x14ac:dyDescent="0.3">
      <c r="A4264" t="s">
        <v>4424</v>
      </c>
      <c r="B4264">
        <v>220300</v>
      </c>
    </row>
    <row r="4265" spans="1:2" x14ac:dyDescent="0.3">
      <c r="A4265" t="s">
        <v>4425</v>
      </c>
      <c r="B4265">
        <v>220700</v>
      </c>
    </row>
    <row r="4266" spans="1:2" x14ac:dyDescent="0.3">
      <c r="A4266" t="s">
        <v>4426</v>
      </c>
      <c r="B4266">
        <v>220500</v>
      </c>
    </row>
    <row r="4267" spans="1:2" x14ac:dyDescent="0.3">
      <c r="A4267" t="s">
        <v>4596</v>
      </c>
      <c r="B4267">
        <v>222400</v>
      </c>
    </row>
    <row r="4268" spans="1:2" x14ac:dyDescent="0.3">
      <c r="A4268" t="s">
        <v>4428</v>
      </c>
      <c r="B4268">
        <v>220100</v>
      </c>
    </row>
    <row r="4269" spans="1:2" x14ac:dyDescent="0.3">
      <c r="A4269" t="s">
        <v>4429</v>
      </c>
      <c r="B4269">
        <v>320400</v>
      </c>
    </row>
    <row r="4270" spans="1:2" x14ac:dyDescent="0.3">
      <c r="A4270" t="s">
        <v>4430</v>
      </c>
      <c r="B4270">
        <v>320800</v>
      </c>
    </row>
    <row r="4271" spans="1:2" x14ac:dyDescent="0.3">
      <c r="A4271" t="s">
        <v>4431</v>
      </c>
      <c r="B4271">
        <v>320700</v>
      </c>
    </row>
    <row r="4272" spans="1:2" x14ac:dyDescent="0.3">
      <c r="A4272" t="s">
        <v>4432</v>
      </c>
      <c r="B4272">
        <v>320100</v>
      </c>
    </row>
    <row r="4273" spans="1:2" x14ac:dyDescent="0.3">
      <c r="A4273" t="s">
        <v>4433</v>
      </c>
      <c r="B4273">
        <v>320600</v>
      </c>
    </row>
    <row r="4274" spans="1:2" x14ac:dyDescent="0.3">
      <c r="A4274" t="s">
        <v>4434</v>
      </c>
      <c r="B4274">
        <v>320500</v>
      </c>
    </row>
    <row r="4275" spans="1:2" x14ac:dyDescent="0.3">
      <c r="A4275" t="s">
        <v>4435</v>
      </c>
      <c r="B4275">
        <v>321300</v>
      </c>
    </row>
    <row r="4276" spans="1:2" x14ac:dyDescent="0.3">
      <c r="A4276" t="s">
        <v>4436</v>
      </c>
      <c r="B4276">
        <v>321200</v>
      </c>
    </row>
    <row r="4277" spans="1:2" x14ac:dyDescent="0.3">
      <c r="A4277" t="s">
        <v>4437</v>
      </c>
      <c r="B4277">
        <v>320200</v>
      </c>
    </row>
    <row r="4278" spans="1:2" x14ac:dyDescent="0.3">
      <c r="A4278" t="s">
        <v>4438</v>
      </c>
      <c r="B4278">
        <v>320300</v>
      </c>
    </row>
    <row r="4279" spans="1:2" x14ac:dyDescent="0.3">
      <c r="A4279" t="s">
        <v>4439</v>
      </c>
      <c r="B4279">
        <v>320900</v>
      </c>
    </row>
    <row r="4280" spans="1:2" x14ac:dyDescent="0.3">
      <c r="A4280" t="s">
        <v>4440</v>
      </c>
      <c r="B4280">
        <v>321000</v>
      </c>
    </row>
    <row r="4281" spans="1:2" x14ac:dyDescent="0.3">
      <c r="A4281" t="s">
        <v>4441</v>
      </c>
      <c r="B4281">
        <v>321100</v>
      </c>
    </row>
    <row r="4282" spans="1:2" x14ac:dyDescent="0.3">
      <c r="A4282" t="s">
        <v>4442</v>
      </c>
      <c r="B4282">
        <v>361000</v>
      </c>
    </row>
    <row r="4283" spans="1:2" x14ac:dyDescent="0.3">
      <c r="A4283" t="s">
        <v>4443</v>
      </c>
      <c r="B4283">
        <v>360700</v>
      </c>
    </row>
    <row r="4284" spans="1:2" x14ac:dyDescent="0.3">
      <c r="A4284" t="s">
        <v>4444</v>
      </c>
      <c r="B4284">
        <v>360800</v>
      </c>
    </row>
    <row r="4285" spans="1:2" x14ac:dyDescent="0.3">
      <c r="A4285" t="s">
        <v>4445</v>
      </c>
      <c r="B4285">
        <v>360200</v>
      </c>
    </row>
    <row r="4286" spans="1:2" x14ac:dyDescent="0.3">
      <c r="A4286" t="s">
        <v>4446</v>
      </c>
      <c r="B4286">
        <v>360400</v>
      </c>
    </row>
    <row r="4287" spans="1:2" x14ac:dyDescent="0.3">
      <c r="A4287" t="s">
        <v>4447</v>
      </c>
      <c r="B4287">
        <v>360100</v>
      </c>
    </row>
    <row r="4288" spans="1:2" x14ac:dyDescent="0.3">
      <c r="A4288" t="s">
        <v>4448</v>
      </c>
      <c r="B4288">
        <v>360300</v>
      </c>
    </row>
    <row r="4289" spans="1:2" x14ac:dyDescent="0.3">
      <c r="A4289" t="s">
        <v>4449</v>
      </c>
      <c r="B4289">
        <v>361100</v>
      </c>
    </row>
    <row r="4290" spans="1:2" x14ac:dyDescent="0.3">
      <c r="A4290" t="s">
        <v>4450</v>
      </c>
      <c r="B4290">
        <v>360500</v>
      </c>
    </row>
    <row r="4291" spans="1:2" x14ac:dyDescent="0.3">
      <c r="A4291" t="s">
        <v>4451</v>
      </c>
      <c r="B4291">
        <v>360900</v>
      </c>
    </row>
    <row r="4292" spans="1:2" x14ac:dyDescent="0.3">
      <c r="A4292" t="s">
        <v>4452</v>
      </c>
      <c r="B4292">
        <v>360600</v>
      </c>
    </row>
    <row r="4293" spans="1:2" x14ac:dyDescent="0.3">
      <c r="A4293" t="s">
        <v>4453</v>
      </c>
      <c r="B4293">
        <v>210300</v>
      </c>
    </row>
    <row r="4294" spans="1:2" x14ac:dyDescent="0.3">
      <c r="A4294" t="s">
        <v>4454</v>
      </c>
      <c r="B4294">
        <v>210500</v>
      </c>
    </row>
    <row r="4295" spans="1:2" x14ac:dyDescent="0.3">
      <c r="A4295" t="s">
        <v>4455</v>
      </c>
      <c r="B4295">
        <v>211300</v>
      </c>
    </row>
    <row r="4296" spans="1:2" x14ac:dyDescent="0.3">
      <c r="A4296" t="s">
        <v>4456</v>
      </c>
      <c r="B4296">
        <v>210200</v>
      </c>
    </row>
    <row r="4297" spans="1:2" x14ac:dyDescent="0.3">
      <c r="A4297" t="s">
        <v>4457</v>
      </c>
      <c r="B4297">
        <v>210600</v>
      </c>
    </row>
    <row r="4298" spans="1:2" x14ac:dyDescent="0.3">
      <c r="A4298" t="s">
        <v>4458</v>
      </c>
      <c r="B4298">
        <v>210400</v>
      </c>
    </row>
    <row r="4299" spans="1:2" x14ac:dyDescent="0.3">
      <c r="A4299" t="s">
        <v>4459</v>
      </c>
      <c r="B4299">
        <v>210900</v>
      </c>
    </row>
    <row r="4300" spans="1:2" x14ac:dyDescent="0.3">
      <c r="A4300" t="s">
        <v>4597</v>
      </c>
      <c r="B4300">
        <v>211400</v>
      </c>
    </row>
    <row r="4301" spans="1:2" x14ac:dyDescent="0.3">
      <c r="A4301" t="s">
        <v>4598</v>
      </c>
      <c r="B4301">
        <v>210700</v>
      </c>
    </row>
    <row r="4302" spans="1:2" x14ac:dyDescent="0.3">
      <c r="A4302" t="s">
        <v>4460</v>
      </c>
      <c r="B4302">
        <v>211000</v>
      </c>
    </row>
    <row r="4303" spans="1:2" x14ac:dyDescent="0.3">
      <c r="A4303" t="s">
        <v>4461</v>
      </c>
      <c r="B4303">
        <v>211100</v>
      </c>
    </row>
    <row r="4304" spans="1:2" x14ac:dyDescent="0.3">
      <c r="A4304" t="s">
        <v>4462</v>
      </c>
      <c r="B4304">
        <v>210100</v>
      </c>
    </row>
    <row r="4305" spans="1:2" x14ac:dyDescent="0.3">
      <c r="A4305" t="s">
        <v>4599</v>
      </c>
      <c r="B4305">
        <v>211200</v>
      </c>
    </row>
    <row r="4306" spans="1:2" x14ac:dyDescent="0.3">
      <c r="A4306" t="s">
        <v>4600</v>
      </c>
      <c r="B4306">
        <v>210800</v>
      </c>
    </row>
    <row r="4307" spans="1:2" x14ac:dyDescent="0.3">
      <c r="A4307" t="s">
        <v>4601</v>
      </c>
      <c r="B4307">
        <v>152900</v>
      </c>
    </row>
    <row r="4308" spans="1:2" x14ac:dyDescent="0.3">
      <c r="A4308" t="s">
        <v>4464</v>
      </c>
      <c r="B4308">
        <v>150800</v>
      </c>
    </row>
    <row r="4309" spans="1:2" x14ac:dyDescent="0.3">
      <c r="A4309" t="s">
        <v>4465</v>
      </c>
      <c r="B4309">
        <v>150200</v>
      </c>
    </row>
    <row r="4310" spans="1:2" x14ac:dyDescent="0.3">
      <c r="A4310" t="s">
        <v>4466</v>
      </c>
      <c r="B4310">
        <v>150400</v>
      </c>
    </row>
    <row r="4311" spans="1:2" x14ac:dyDescent="0.3">
      <c r="A4311" t="s">
        <v>4467</v>
      </c>
      <c r="B4311">
        <v>150600</v>
      </c>
    </row>
    <row r="4312" spans="1:2" x14ac:dyDescent="0.3">
      <c r="A4312" t="s">
        <v>4468</v>
      </c>
      <c r="B4312">
        <v>150100</v>
      </c>
    </row>
    <row r="4313" spans="1:2" x14ac:dyDescent="0.3">
      <c r="A4313" t="s">
        <v>4469</v>
      </c>
      <c r="B4313">
        <v>150700</v>
      </c>
    </row>
    <row r="4314" spans="1:2" x14ac:dyDescent="0.3">
      <c r="A4314" t="s">
        <v>4470</v>
      </c>
      <c r="B4314">
        <v>150500</v>
      </c>
    </row>
    <row r="4315" spans="1:2" x14ac:dyDescent="0.3">
      <c r="A4315" t="s">
        <v>4471</v>
      </c>
      <c r="B4315">
        <v>150300</v>
      </c>
    </row>
    <row r="4316" spans="1:2" x14ac:dyDescent="0.3">
      <c r="A4316" t="s">
        <v>4472</v>
      </c>
      <c r="B4316">
        <v>150900</v>
      </c>
    </row>
    <row r="4317" spans="1:2" x14ac:dyDescent="0.3">
      <c r="A4317" t="s">
        <v>4602</v>
      </c>
      <c r="B4317">
        <v>152500</v>
      </c>
    </row>
    <row r="4318" spans="1:2" x14ac:dyDescent="0.3">
      <c r="A4318" t="s">
        <v>4474</v>
      </c>
      <c r="B4318">
        <v>152200</v>
      </c>
    </row>
    <row r="4319" spans="1:2" x14ac:dyDescent="0.3">
      <c r="A4319" t="s">
        <v>4603</v>
      </c>
      <c r="B4319">
        <v>640400</v>
      </c>
    </row>
    <row r="4320" spans="1:2" x14ac:dyDescent="0.3">
      <c r="A4320" t="s">
        <v>4475</v>
      </c>
      <c r="B4320">
        <v>640200</v>
      </c>
    </row>
    <row r="4321" spans="1:2" x14ac:dyDescent="0.3">
      <c r="A4321" t="s">
        <v>4476</v>
      </c>
      <c r="B4321">
        <v>640300</v>
      </c>
    </row>
    <row r="4322" spans="1:2" x14ac:dyDescent="0.3">
      <c r="A4322" t="s">
        <v>4477</v>
      </c>
      <c r="B4322">
        <v>640100</v>
      </c>
    </row>
    <row r="4323" spans="1:2" x14ac:dyDescent="0.3">
      <c r="A4323" t="s">
        <v>4478</v>
      </c>
      <c r="B4323">
        <v>640500</v>
      </c>
    </row>
    <row r="4324" spans="1:2" x14ac:dyDescent="0.3">
      <c r="A4324" t="s">
        <v>4604</v>
      </c>
      <c r="B4324">
        <v>632600</v>
      </c>
    </row>
    <row r="4325" spans="1:2" x14ac:dyDescent="0.3">
      <c r="A4325" t="s">
        <v>4605</v>
      </c>
      <c r="B4325">
        <v>632200</v>
      </c>
    </row>
    <row r="4326" spans="1:2" x14ac:dyDescent="0.3">
      <c r="A4326" t="s">
        <v>4606</v>
      </c>
      <c r="B4326">
        <v>630200</v>
      </c>
    </row>
    <row r="4327" spans="1:2" x14ac:dyDescent="0.3">
      <c r="A4327" t="s">
        <v>4607</v>
      </c>
      <c r="B4327">
        <v>632500</v>
      </c>
    </row>
    <row r="4328" spans="1:2" x14ac:dyDescent="0.3">
      <c r="A4328" t="s">
        <v>4608</v>
      </c>
      <c r="B4328">
        <v>632800</v>
      </c>
    </row>
    <row r="4329" spans="1:2" x14ac:dyDescent="0.3">
      <c r="A4329" t="s">
        <v>4609</v>
      </c>
      <c r="B4329">
        <v>632300</v>
      </c>
    </row>
    <row r="4330" spans="1:2" x14ac:dyDescent="0.3">
      <c r="A4330" t="s">
        <v>4479</v>
      </c>
      <c r="B4330">
        <v>630100</v>
      </c>
    </row>
    <row r="4331" spans="1:2" x14ac:dyDescent="0.3">
      <c r="A4331" t="s">
        <v>4610</v>
      </c>
      <c r="B4331">
        <v>632700</v>
      </c>
    </row>
    <row r="4332" spans="1:2" x14ac:dyDescent="0.3">
      <c r="A4332" t="s">
        <v>4480</v>
      </c>
      <c r="B4332">
        <v>371600</v>
      </c>
    </row>
    <row r="4333" spans="1:2" x14ac:dyDescent="0.3">
      <c r="A4333" t="s">
        <v>4481</v>
      </c>
      <c r="B4333">
        <v>371400</v>
      </c>
    </row>
    <row r="4334" spans="1:2" x14ac:dyDescent="0.3">
      <c r="A4334" t="s">
        <v>4482</v>
      </c>
      <c r="B4334">
        <v>370500</v>
      </c>
    </row>
    <row r="4335" spans="1:2" x14ac:dyDescent="0.3">
      <c r="A4335" t="s">
        <v>4483</v>
      </c>
      <c r="B4335">
        <v>371700</v>
      </c>
    </row>
    <row r="4336" spans="1:2" x14ac:dyDescent="0.3">
      <c r="A4336" t="s">
        <v>4484</v>
      </c>
      <c r="B4336">
        <v>370100</v>
      </c>
    </row>
    <row r="4337" spans="1:2" x14ac:dyDescent="0.3">
      <c r="A4337" t="s">
        <v>4485</v>
      </c>
      <c r="B4337">
        <v>370800</v>
      </c>
    </row>
    <row r="4338" spans="1:2" x14ac:dyDescent="0.3">
      <c r="A4338" t="s">
        <v>4487</v>
      </c>
      <c r="B4338">
        <v>371500</v>
      </c>
    </row>
    <row r="4339" spans="1:2" x14ac:dyDescent="0.3">
      <c r="A4339" t="s">
        <v>4488</v>
      </c>
      <c r="B4339">
        <v>371300</v>
      </c>
    </row>
    <row r="4340" spans="1:2" x14ac:dyDescent="0.3">
      <c r="A4340" t="s">
        <v>4489</v>
      </c>
      <c r="B4340">
        <v>370200</v>
      </c>
    </row>
    <row r="4341" spans="1:2" x14ac:dyDescent="0.3">
      <c r="A4341" t="s">
        <v>4490</v>
      </c>
      <c r="B4341">
        <v>371100</v>
      </c>
    </row>
    <row r="4342" spans="1:2" x14ac:dyDescent="0.3">
      <c r="A4342" t="s">
        <v>4491</v>
      </c>
      <c r="B4342">
        <v>370900</v>
      </c>
    </row>
    <row r="4343" spans="1:2" x14ac:dyDescent="0.3">
      <c r="A4343" t="s">
        <v>4492</v>
      </c>
      <c r="B4343">
        <v>371000</v>
      </c>
    </row>
    <row r="4344" spans="1:2" x14ac:dyDescent="0.3">
      <c r="A4344" t="s">
        <v>4493</v>
      </c>
      <c r="B4344">
        <v>370700</v>
      </c>
    </row>
    <row r="4345" spans="1:2" x14ac:dyDescent="0.3">
      <c r="A4345" t="s">
        <v>4494</v>
      </c>
      <c r="B4345">
        <v>370600</v>
      </c>
    </row>
    <row r="4346" spans="1:2" x14ac:dyDescent="0.3">
      <c r="A4346" t="s">
        <v>4495</v>
      </c>
      <c r="B4346">
        <v>370400</v>
      </c>
    </row>
    <row r="4347" spans="1:2" x14ac:dyDescent="0.3">
      <c r="A4347" t="s">
        <v>4496</v>
      </c>
      <c r="B4347">
        <v>370300</v>
      </c>
    </row>
    <row r="4348" spans="1:2" x14ac:dyDescent="0.3">
      <c r="A4348" t="s">
        <v>4611</v>
      </c>
      <c r="B4348">
        <v>140200</v>
      </c>
    </row>
    <row r="4349" spans="1:2" x14ac:dyDescent="0.3">
      <c r="A4349" t="s">
        <v>4497</v>
      </c>
      <c r="B4349">
        <v>140500</v>
      </c>
    </row>
    <row r="4350" spans="1:2" x14ac:dyDescent="0.3">
      <c r="A4350" t="s">
        <v>4498</v>
      </c>
      <c r="B4350">
        <v>140700</v>
      </c>
    </row>
    <row r="4351" spans="1:2" x14ac:dyDescent="0.3">
      <c r="A4351" t="s">
        <v>4612</v>
      </c>
      <c r="B4351">
        <v>141000</v>
      </c>
    </row>
    <row r="4352" spans="1:2" x14ac:dyDescent="0.3">
      <c r="A4352" t="s">
        <v>4613</v>
      </c>
      <c r="B4352">
        <v>141100</v>
      </c>
    </row>
    <row r="4353" spans="1:2" x14ac:dyDescent="0.3">
      <c r="A4353" t="s">
        <v>4499</v>
      </c>
      <c r="B4353">
        <v>140600</v>
      </c>
    </row>
    <row r="4354" spans="1:2" x14ac:dyDescent="0.3">
      <c r="A4354" t="s">
        <v>4500</v>
      </c>
      <c r="B4354">
        <v>140100</v>
      </c>
    </row>
    <row r="4355" spans="1:2" x14ac:dyDescent="0.3">
      <c r="A4355" t="s">
        <v>4501</v>
      </c>
      <c r="B4355">
        <v>140900</v>
      </c>
    </row>
    <row r="4356" spans="1:2" x14ac:dyDescent="0.3">
      <c r="A4356" t="s">
        <v>4502</v>
      </c>
      <c r="B4356">
        <v>140300</v>
      </c>
    </row>
    <row r="4357" spans="1:2" x14ac:dyDescent="0.3">
      <c r="A4357" t="s">
        <v>4503</v>
      </c>
      <c r="B4357">
        <v>140800</v>
      </c>
    </row>
    <row r="4358" spans="1:2" x14ac:dyDescent="0.3">
      <c r="A4358" t="s">
        <v>4504</v>
      </c>
      <c r="B4358">
        <v>140400</v>
      </c>
    </row>
    <row r="4359" spans="1:2" x14ac:dyDescent="0.3">
      <c r="A4359" t="s">
        <v>4505</v>
      </c>
      <c r="B4359">
        <v>610900</v>
      </c>
    </row>
    <row r="4360" spans="1:2" x14ac:dyDescent="0.3">
      <c r="A4360" t="s">
        <v>4506</v>
      </c>
      <c r="B4360">
        <v>610300</v>
      </c>
    </row>
    <row r="4361" spans="1:2" x14ac:dyDescent="0.3">
      <c r="A4361" t="s">
        <v>4507</v>
      </c>
      <c r="B4361">
        <v>610700</v>
      </c>
    </row>
    <row r="4362" spans="1:2" x14ac:dyDescent="0.3">
      <c r="A4362" t="s">
        <v>4508</v>
      </c>
      <c r="B4362">
        <v>611000</v>
      </c>
    </row>
    <row r="4363" spans="1:2" x14ac:dyDescent="0.3">
      <c r="A4363" t="s">
        <v>4614</v>
      </c>
      <c r="B4363">
        <v>610200</v>
      </c>
    </row>
    <row r="4364" spans="1:2" x14ac:dyDescent="0.3">
      <c r="A4364" t="s">
        <v>4509</v>
      </c>
      <c r="B4364">
        <v>610500</v>
      </c>
    </row>
    <row r="4365" spans="1:2" x14ac:dyDescent="0.3">
      <c r="A4365" t="s">
        <v>4510</v>
      </c>
      <c r="B4365">
        <v>610100</v>
      </c>
    </row>
    <row r="4366" spans="1:2" x14ac:dyDescent="0.3">
      <c r="A4366" t="s">
        <v>4511</v>
      </c>
      <c r="B4366">
        <v>610400</v>
      </c>
    </row>
    <row r="4367" spans="1:2" x14ac:dyDescent="0.3">
      <c r="A4367" t="s">
        <v>4512</v>
      </c>
      <c r="B4367">
        <v>610600</v>
      </c>
    </row>
    <row r="4368" spans="1:2" x14ac:dyDescent="0.3">
      <c r="A4368" t="s">
        <v>4513</v>
      </c>
      <c r="B4368">
        <v>610800</v>
      </c>
    </row>
    <row r="4369" spans="1:2" x14ac:dyDescent="0.3">
      <c r="A4369" t="s">
        <v>3997</v>
      </c>
      <c r="B4369">
        <v>310000</v>
      </c>
    </row>
    <row r="4370" spans="1:2" x14ac:dyDescent="0.3">
      <c r="A4370" t="s">
        <v>4615</v>
      </c>
      <c r="B4370">
        <v>513200</v>
      </c>
    </row>
    <row r="4371" spans="1:2" x14ac:dyDescent="0.3">
      <c r="A4371" t="s">
        <v>4616</v>
      </c>
      <c r="B4371">
        <v>511900</v>
      </c>
    </row>
    <row r="4372" spans="1:2" x14ac:dyDescent="0.3">
      <c r="A4372" t="s">
        <v>4514</v>
      </c>
      <c r="B4372">
        <v>510100</v>
      </c>
    </row>
    <row r="4373" spans="1:2" x14ac:dyDescent="0.3">
      <c r="A4373" t="s">
        <v>4617</v>
      </c>
      <c r="B4373">
        <v>511700</v>
      </c>
    </row>
    <row r="4374" spans="1:2" x14ac:dyDescent="0.3">
      <c r="A4374" t="s">
        <v>4515</v>
      </c>
      <c r="B4374">
        <v>510600</v>
      </c>
    </row>
    <row r="4375" spans="1:2" x14ac:dyDescent="0.3">
      <c r="A4375" t="s">
        <v>4618</v>
      </c>
      <c r="B4375">
        <v>513300</v>
      </c>
    </row>
    <row r="4376" spans="1:2" x14ac:dyDescent="0.3">
      <c r="A4376" t="s">
        <v>4619</v>
      </c>
      <c r="B4376">
        <v>511600</v>
      </c>
    </row>
    <row r="4377" spans="1:2" x14ac:dyDescent="0.3">
      <c r="A4377" t="s">
        <v>4517</v>
      </c>
      <c r="B4377">
        <v>510800</v>
      </c>
    </row>
    <row r="4378" spans="1:2" x14ac:dyDescent="0.3">
      <c r="A4378" t="s">
        <v>4518</v>
      </c>
      <c r="B4378">
        <v>511100</v>
      </c>
    </row>
    <row r="4379" spans="1:2" x14ac:dyDescent="0.3">
      <c r="A4379" t="s">
        <v>4620</v>
      </c>
      <c r="B4379">
        <v>513400</v>
      </c>
    </row>
    <row r="4380" spans="1:2" x14ac:dyDescent="0.3">
      <c r="A4380" t="s">
        <v>4519</v>
      </c>
      <c r="B4380">
        <v>510500</v>
      </c>
    </row>
    <row r="4381" spans="1:2" x14ac:dyDescent="0.3">
      <c r="A4381" t="s">
        <v>4520</v>
      </c>
      <c r="B4381">
        <v>511400</v>
      </c>
    </row>
    <row r="4382" spans="1:2" x14ac:dyDescent="0.3">
      <c r="A4382" t="s">
        <v>4521</v>
      </c>
      <c r="B4382">
        <v>510700</v>
      </c>
    </row>
    <row r="4383" spans="1:2" x14ac:dyDescent="0.3">
      <c r="A4383" t="s">
        <v>4621</v>
      </c>
      <c r="B4383">
        <v>511300</v>
      </c>
    </row>
    <row r="4384" spans="1:2" x14ac:dyDescent="0.3">
      <c r="A4384" t="s">
        <v>4522</v>
      </c>
      <c r="B4384">
        <v>511000</v>
      </c>
    </row>
    <row r="4385" spans="1:2" x14ac:dyDescent="0.3">
      <c r="A4385" t="s">
        <v>4523</v>
      </c>
      <c r="B4385">
        <v>510400</v>
      </c>
    </row>
    <row r="4386" spans="1:2" x14ac:dyDescent="0.3">
      <c r="A4386" t="s">
        <v>4524</v>
      </c>
      <c r="B4386">
        <v>510900</v>
      </c>
    </row>
    <row r="4387" spans="1:2" x14ac:dyDescent="0.3">
      <c r="A4387" t="s">
        <v>4525</v>
      </c>
      <c r="B4387">
        <v>511800</v>
      </c>
    </row>
    <row r="4388" spans="1:2" x14ac:dyDescent="0.3">
      <c r="A4388" t="s">
        <v>4526</v>
      </c>
      <c r="B4388">
        <v>511500</v>
      </c>
    </row>
    <row r="4389" spans="1:2" x14ac:dyDescent="0.3">
      <c r="A4389" t="s">
        <v>4527</v>
      </c>
      <c r="B4389">
        <v>512000</v>
      </c>
    </row>
    <row r="4390" spans="1:2" x14ac:dyDescent="0.3">
      <c r="A4390" t="s">
        <v>4528</v>
      </c>
      <c r="B4390">
        <v>510300</v>
      </c>
    </row>
    <row r="4391" spans="1:2" x14ac:dyDescent="0.3">
      <c r="A4391" t="s">
        <v>4622</v>
      </c>
      <c r="B4391">
        <v>710000</v>
      </c>
    </row>
    <row r="4392" spans="1:2" x14ac:dyDescent="0.3">
      <c r="A4392" t="s">
        <v>3934</v>
      </c>
      <c r="B4392">
        <v>120000</v>
      </c>
    </row>
    <row r="4393" spans="1:2" x14ac:dyDescent="0.3">
      <c r="A4393" t="s">
        <v>4623</v>
      </c>
      <c r="B4393">
        <v>542500</v>
      </c>
    </row>
    <row r="4394" spans="1:2" x14ac:dyDescent="0.3">
      <c r="A4394" t="s">
        <v>4624</v>
      </c>
      <c r="B4394">
        <v>540300</v>
      </c>
    </row>
    <row r="4395" spans="1:2" x14ac:dyDescent="0.3">
      <c r="A4395" t="s">
        <v>4625</v>
      </c>
      <c r="B4395">
        <v>540100</v>
      </c>
    </row>
    <row r="4396" spans="1:2" x14ac:dyDescent="0.3">
      <c r="A4396" t="s">
        <v>4626</v>
      </c>
      <c r="B4396">
        <v>540400</v>
      </c>
    </row>
    <row r="4397" spans="1:2" x14ac:dyDescent="0.3">
      <c r="A4397" t="s">
        <v>4627</v>
      </c>
      <c r="B4397">
        <v>540600</v>
      </c>
    </row>
    <row r="4398" spans="1:2" x14ac:dyDescent="0.3">
      <c r="A4398" t="s">
        <v>4628</v>
      </c>
      <c r="B4398">
        <v>540200</v>
      </c>
    </row>
    <row r="4399" spans="1:2" x14ac:dyDescent="0.3">
      <c r="A4399" t="s">
        <v>4629</v>
      </c>
      <c r="B4399">
        <v>540500</v>
      </c>
    </row>
    <row r="4400" spans="1:2" x14ac:dyDescent="0.3">
      <c r="A4400" t="s">
        <v>4630</v>
      </c>
      <c r="B4400">
        <v>810000</v>
      </c>
    </row>
    <row r="4401" spans="1:2" x14ac:dyDescent="0.3">
      <c r="A4401" t="s">
        <v>4631</v>
      </c>
      <c r="B4401">
        <v>652900</v>
      </c>
    </row>
    <row r="4402" spans="1:2" x14ac:dyDescent="0.3">
      <c r="A4402" t="s">
        <v>4632</v>
      </c>
      <c r="B4402">
        <v>659002</v>
      </c>
    </row>
    <row r="4403" spans="1:2" x14ac:dyDescent="0.3">
      <c r="A4403" t="s">
        <v>4633</v>
      </c>
      <c r="B4403">
        <v>654300</v>
      </c>
    </row>
    <row r="4404" spans="1:2" x14ac:dyDescent="0.3">
      <c r="A4404" t="s">
        <v>4634</v>
      </c>
      <c r="B4404">
        <v>652800</v>
      </c>
    </row>
    <row r="4405" spans="1:2" x14ac:dyDescent="0.3">
      <c r="A4405" t="s">
        <v>4635</v>
      </c>
      <c r="B4405">
        <v>659005</v>
      </c>
    </row>
    <row r="4406" spans="1:2" x14ac:dyDescent="0.3">
      <c r="A4406" t="s">
        <v>4636</v>
      </c>
      <c r="B4406">
        <v>652700</v>
      </c>
    </row>
    <row r="4407" spans="1:2" x14ac:dyDescent="0.3">
      <c r="A4407" t="s">
        <v>4637</v>
      </c>
      <c r="B4407">
        <v>652300</v>
      </c>
    </row>
    <row r="4408" spans="1:2" x14ac:dyDescent="0.3">
      <c r="A4408" t="s">
        <v>4534</v>
      </c>
      <c r="B4408">
        <v>650500</v>
      </c>
    </row>
    <row r="4409" spans="1:2" x14ac:dyDescent="0.3">
      <c r="A4409" t="s">
        <v>4638</v>
      </c>
      <c r="B4409">
        <v>653200</v>
      </c>
    </row>
    <row r="4410" spans="1:2" x14ac:dyDescent="0.3">
      <c r="A4410" t="s">
        <v>4639</v>
      </c>
      <c r="B4410">
        <v>659010</v>
      </c>
    </row>
    <row r="4411" spans="1:2" x14ac:dyDescent="0.3">
      <c r="A4411" t="s">
        <v>4640</v>
      </c>
      <c r="B4411">
        <v>653100</v>
      </c>
    </row>
    <row r="4412" spans="1:2" x14ac:dyDescent="0.3">
      <c r="A4412" t="s">
        <v>4641</v>
      </c>
      <c r="B4412">
        <v>659008</v>
      </c>
    </row>
    <row r="4413" spans="1:2" x14ac:dyDescent="0.3">
      <c r="A4413" t="s">
        <v>4537</v>
      </c>
      <c r="B4413">
        <v>650200</v>
      </c>
    </row>
    <row r="4414" spans="1:2" x14ac:dyDescent="0.3">
      <c r="A4414" t="s">
        <v>4642</v>
      </c>
      <c r="B4414">
        <v>653000</v>
      </c>
    </row>
    <row r="4415" spans="1:2" x14ac:dyDescent="0.3">
      <c r="A4415" t="s">
        <v>4643</v>
      </c>
      <c r="B4415">
        <v>659009</v>
      </c>
    </row>
    <row r="4416" spans="1:2" x14ac:dyDescent="0.3">
      <c r="A4416" t="s">
        <v>4539</v>
      </c>
      <c r="B4416">
        <v>659001</v>
      </c>
    </row>
    <row r="4417" spans="1:2" x14ac:dyDescent="0.3">
      <c r="A4417" t="s">
        <v>4644</v>
      </c>
      <c r="B4417">
        <v>659007</v>
      </c>
    </row>
    <row r="4418" spans="1:2" x14ac:dyDescent="0.3">
      <c r="A4418" t="s">
        <v>4645</v>
      </c>
      <c r="B4418">
        <v>654200</v>
      </c>
    </row>
    <row r="4419" spans="1:2" x14ac:dyDescent="0.3">
      <c r="A4419" t="s">
        <v>4646</v>
      </c>
      <c r="B4419">
        <v>659006</v>
      </c>
    </row>
    <row r="4420" spans="1:2" x14ac:dyDescent="0.3">
      <c r="A4420" t="s">
        <v>4647</v>
      </c>
      <c r="B4420">
        <v>659003</v>
      </c>
    </row>
    <row r="4421" spans="1:2" x14ac:dyDescent="0.3">
      <c r="A4421" t="s">
        <v>4541</v>
      </c>
      <c r="B4421">
        <v>650400</v>
      </c>
    </row>
    <row r="4422" spans="1:2" x14ac:dyDescent="0.3">
      <c r="A4422" t="s">
        <v>4542</v>
      </c>
      <c r="B4422">
        <v>650100</v>
      </c>
    </row>
    <row r="4423" spans="1:2" x14ac:dyDescent="0.3">
      <c r="A4423" t="s">
        <v>4648</v>
      </c>
      <c r="B4423">
        <v>659004</v>
      </c>
    </row>
    <row r="4424" spans="1:2" x14ac:dyDescent="0.3">
      <c r="A4424" t="s">
        <v>4649</v>
      </c>
      <c r="B4424">
        <v>659011</v>
      </c>
    </row>
    <row r="4425" spans="1:2" x14ac:dyDescent="0.3">
      <c r="A4425" t="s">
        <v>4650</v>
      </c>
      <c r="B4425">
        <v>654000</v>
      </c>
    </row>
    <row r="4426" spans="1:2" x14ac:dyDescent="0.3">
      <c r="A4426" t="s">
        <v>4651</v>
      </c>
      <c r="B4426">
        <v>530500</v>
      </c>
    </row>
    <row r="4427" spans="1:2" x14ac:dyDescent="0.3">
      <c r="A4427" t="s">
        <v>4652</v>
      </c>
      <c r="B4427">
        <v>532300</v>
      </c>
    </row>
    <row r="4428" spans="1:2" x14ac:dyDescent="0.3">
      <c r="A4428" t="s">
        <v>4653</v>
      </c>
      <c r="B4428">
        <v>532900</v>
      </c>
    </row>
    <row r="4429" spans="1:2" x14ac:dyDescent="0.3">
      <c r="A4429" t="s">
        <v>4654</v>
      </c>
      <c r="B4429">
        <v>533100</v>
      </c>
    </row>
    <row r="4430" spans="1:2" x14ac:dyDescent="0.3">
      <c r="A4430" t="s">
        <v>4655</v>
      </c>
      <c r="B4430">
        <v>533400</v>
      </c>
    </row>
    <row r="4431" spans="1:2" x14ac:dyDescent="0.3">
      <c r="A4431" t="s">
        <v>4656</v>
      </c>
      <c r="B4431">
        <v>532500</v>
      </c>
    </row>
    <row r="4432" spans="1:2" x14ac:dyDescent="0.3">
      <c r="A4432" t="s">
        <v>4546</v>
      </c>
      <c r="B4432">
        <v>530100</v>
      </c>
    </row>
    <row r="4433" spans="1:2" x14ac:dyDescent="0.3">
      <c r="A4433" t="s">
        <v>4657</v>
      </c>
      <c r="B4433">
        <v>530700</v>
      </c>
    </row>
    <row r="4434" spans="1:2" x14ac:dyDescent="0.3">
      <c r="A4434" t="s">
        <v>4658</v>
      </c>
      <c r="B4434">
        <v>530900</v>
      </c>
    </row>
    <row r="4435" spans="1:2" x14ac:dyDescent="0.3">
      <c r="A4435" t="s">
        <v>4659</v>
      </c>
      <c r="B4435">
        <v>533300</v>
      </c>
    </row>
    <row r="4436" spans="1:2" x14ac:dyDescent="0.3">
      <c r="A4436" t="s">
        <v>4660</v>
      </c>
      <c r="B4436">
        <v>530800</v>
      </c>
    </row>
    <row r="4437" spans="1:2" x14ac:dyDescent="0.3">
      <c r="A4437" t="s">
        <v>4661</v>
      </c>
      <c r="B4437">
        <v>530300</v>
      </c>
    </row>
    <row r="4438" spans="1:2" x14ac:dyDescent="0.3">
      <c r="A4438" t="s">
        <v>4662</v>
      </c>
      <c r="B4438">
        <v>532600</v>
      </c>
    </row>
    <row r="4439" spans="1:2" x14ac:dyDescent="0.3">
      <c r="A4439" t="s">
        <v>4663</v>
      </c>
      <c r="B4439">
        <v>532800</v>
      </c>
    </row>
    <row r="4440" spans="1:2" x14ac:dyDescent="0.3">
      <c r="A4440" t="s">
        <v>4664</v>
      </c>
      <c r="B4440">
        <v>530400</v>
      </c>
    </row>
    <row r="4441" spans="1:2" x14ac:dyDescent="0.3">
      <c r="A4441" t="s">
        <v>4665</v>
      </c>
      <c r="B4441">
        <v>530600</v>
      </c>
    </row>
    <row r="4442" spans="1:2" x14ac:dyDescent="0.3">
      <c r="A4442" t="s">
        <v>4548</v>
      </c>
      <c r="B4442">
        <v>330100</v>
      </c>
    </row>
    <row r="4443" spans="1:2" x14ac:dyDescent="0.3">
      <c r="A4443" t="s">
        <v>4549</v>
      </c>
      <c r="B4443">
        <v>330500</v>
      </c>
    </row>
    <row r="4444" spans="1:2" x14ac:dyDescent="0.3">
      <c r="A4444" t="s">
        <v>4550</v>
      </c>
      <c r="B4444">
        <v>330400</v>
      </c>
    </row>
    <row r="4445" spans="1:2" x14ac:dyDescent="0.3">
      <c r="A4445" t="s">
        <v>4551</v>
      </c>
      <c r="B4445">
        <v>330700</v>
      </c>
    </row>
    <row r="4446" spans="1:2" x14ac:dyDescent="0.3">
      <c r="A4446" t="s">
        <v>4552</v>
      </c>
      <c r="B4446">
        <v>331100</v>
      </c>
    </row>
    <row r="4447" spans="1:2" x14ac:dyDescent="0.3">
      <c r="A4447" t="s">
        <v>4553</v>
      </c>
      <c r="B4447">
        <v>330200</v>
      </c>
    </row>
    <row r="4448" spans="1:2" x14ac:dyDescent="0.3">
      <c r="A4448" t="s">
        <v>4554</v>
      </c>
      <c r="B4448">
        <v>330800</v>
      </c>
    </row>
    <row r="4449" spans="1:2" x14ac:dyDescent="0.3">
      <c r="A4449" t="s">
        <v>4555</v>
      </c>
      <c r="B4449">
        <v>330600</v>
      </c>
    </row>
    <row r="4450" spans="1:2" x14ac:dyDescent="0.3">
      <c r="A4450" t="s">
        <v>4556</v>
      </c>
      <c r="B4450">
        <v>331000</v>
      </c>
    </row>
    <row r="4451" spans="1:2" x14ac:dyDescent="0.3">
      <c r="A4451" t="s">
        <v>4557</v>
      </c>
      <c r="B4451">
        <v>330300</v>
      </c>
    </row>
    <row r="4452" spans="1:2" x14ac:dyDescent="0.3">
      <c r="A4452" t="s">
        <v>4558</v>
      </c>
      <c r="B4452">
        <v>330900</v>
      </c>
    </row>
    <row r="4453" spans="1:2" x14ac:dyDescent="0.3">
      <c r="A4453" t="s">
        <v>4156</v>
      </c>
      <c r="B4453">
        <v>500000</v>
      </c>
    </row>
    <row r="4454" spans="1:2" x14ac:dyDescent="0.3">
      <c r="A4454" t="s">
        <v>4273</v>
      </c>
      <c r="B4454">
        <v>340800</v>
      </c>
    </row>
    <row r="4455" spans="1:2" x14ac:dyDescent="0.3">
      <c r="A4455" t="s">
        <v>4274</v>
      </c>
      <c r="B4455">
        <v>340300</v>
      </c>
    </row>
    <row r="4456" spans="1:2" x14ac:dyDescent="0.3">
      <c r="A4456" t="s">
        <v>4275</v>
      </c>
      <c r="B4456">
        <v>341600</v>
      </c>
    </row>
    <row r="4457" spans="1:2" x14ac:dyDescent="0.3">
      <c r="A4457" t="s">
        <v>4277</v>
      </c>
      <c r="B4457">
        <v>341700</v>
      </c>
    </row>
    <row r="4458" spans="1:2" x14ac:dyDescent="0.3">
      <c r="A4458" t="s">
        <v>4278</v>
      </c>
      <c r="B4458">
        <v>341100</v>
      </c>
    </row>
    <row r="4459" spans="1:2" x14ac:dyDescent="0.3">
      <c r="A4459" t="s">
        <v>4279</v>
      </c>
      <c r="B4459">
        <v>341200</v>
      </c>
    </row>
    <row r="4460" spans="1:2" x14ac:dyDescent="0.3">
      <c r="A4460" t="s">
        <v>4280</v>
      </c>
      <c r="B4460">
        <v>340100</v>
      </c>
    </row>
    <row r="4461" spans="1:2" x14ac:dyDescent="0.3">
      <c r="A4461" t="s">
        <v>4281</v>
      </c>
      <c r="B4461">
        <v>340600</v>
      </c>
    </row>
    <row r="4462" spans="1:2" x14ac:dyDescent="0.3">
      <c r="A4462" t="s">
        <v>4282</v>
      </c>
      <c r="B4462">
        <v>340400</v>
      </c>
    </row>
    <row r="4463" spans="1:2" x14ac:dyDescent="0.3">
      <c r="A4463" t="s">
        <v>4283</v>
      </c>
      <c r="B4463">
        <v>341000</v>
      </c>
    </row>
    <row r="4464" spans="1:2" x14ac:dyDescent="0.3">
      <c r="A4464" t="s">
        <v>4284</v>
      </c>
      <c r="B4464">
        <v>341500</v>
      </c>
    </row>
    <row r="4465" spans="1:2" x14ac:dyDescent="0.3">
      <c r="A4465" t="s">
        <v>4285</v>
      </c>
      <c r="B4465">
        <v>340500</v>
      </c>
    </row>
    <row r="4466" spans="1:2" x14ac:dyDescent="0.3">
      <c r="A4466" t="s">
        <v>4286</v>
      </c>
      <c r="B4466">
        <v>341300</v>
      </c>
    </row>
    <row r="4467" spans="1:2" x14ac:dyDescent="0.3">
      <c r="A4467" t="s">
        <v>4287</v>
      </c>
      <c r="B4467">
        <v>340700</v>
      </c>
    </row>
    <row r="4468" spans="1:2" x14ac:dyDescent="0.3">
      <c r="A4468" t="s">
        <v>4288</v>
      </c>
      <c r="B4468">
        <v>340200</v>
      </c>
    </row>
    <row r="4469" spans="1:2" x14ac:dyDescent="0.3">
      <c r="A4469" t="s">
        <v>4289</v>
      </c>
      <c r="B4469">
        <v>341800</v>
      </c>
    </row>
    <row r="4470" spans="1:2" x14ac:dyDescent="0.3">
      <c r="A4470" t="s">
        <v>4560</v>
      </c>
      <c r="B4470">
        <v>820000</v>
      </c>
    </row>
    <row r="4471" spans="1:2" x14ac:dyDescent="0.3">
      <c r="A4471" t="s">
        <v>3933</v>
      </c>
      <c r="B4471">
        <v>110000</v>
      </c>
    </row>
    <row r="4472" spans="1:2" x14ac:dyDescent="0.3">
      <c r="A4472" t="s">
        <v>4290</v>
      </c>
      <c r="B4472">
        <v>350100</v>
      </c>
    </row>
    <row r="4473" spans="1:2" x14ac:dyDescent="0.3">
      <c r="A4473" t="s">
        <v>4291</v>
      </c>
      <c r="B4473">
        <v>350800</v>
      </c>
    </row>
    <row r="4474" spans="1:2" x14ac:dyDescent="0.3">
      <c r="A4474" t="s">
        <v>4292</v>
      </c>
      <c r="B4474">
        <v>350700</v>
      </c>
    </row>
    <row r="4475" spans="1:2" x14ac:dyDescent="0.3">
      <c r="A4475" t="s">
        <v>4293</v>
      </c>
      <c r="B4475">
        <v>350900</v>
      </c>
    </row>
    <row r="4476" spans="1:2" x14ac:dyDescent="0.3">
      <c r="A4476" t="s">
        <v>4294</v>
      </c>
      <c r="B4476">
        <v>350300</v>
      </c>
    </row>
    <row r="4477" spans="1:2" x14ac:dyDescent="0.3">
      <c r="A4477" t="s">
        <v>4295</v>
      </c>
      <c r="B4477">
        <v>350500</v>
      </c>
    </row>
    <row r="4478" spans="1:2" x14ac:dyDescent="0.3">
      <c r="A4478" t="s">
        <v>4296</v>
      </c>
      <c r="B4478">
        <v>350400</v>
      </c>
    </row>
    <row r="4479" spans="1:2" x14ac:dyDescent="0.3">
      <c r="A4479" t="s">
        <v>4297</v>
      </c>
      <c r="B4479">
        <v>350200</v>
      </c>
    </row>
    <row r="4480" spans="1:2" x14ac:dyDescent="0.3">
      <c r="A4480" t="s">
        <v>4298</v>
      </c>
      <c r="B4480">
        <v>350600</v>
      </c>
    </row>
    <row r="4481" spans="1:2" x14ac:dyDescent="0.3">
      <c r="A4481" t="s">
        <v>4299</v>
      </c>
      <c r="B4481">
        <v>620400</v>
      </c>
    </row>
    <row r="4482" spans="1:2" x14ac:dyDescent="0.3">
      <c r="A4482" t="s">
        <v>4300</v>
      </c>
      <c r="B4482">
        <v>621100</v>
      </c>
    </row>
    <row r="4483" spans="1:2" x14ac:dyDescent="0.3">
      <c r="A4483" t="s">
        <v>4561</v>
      </c>
      <c r="B4483">
        <v>623000</v>
      </c>
    </row>
    <row r="4484" spans="1:2" x14ac:dyDescent="0.3">
      <c r="A4484" t="s">
        <v>4301</v>
      </c>
      <c r="B4484">
        <v>620200</v>
      </c>
    </row>
    <row r="4485" spans="1:2" x14ac:dyDescent="0.3">
      <c r="A4485" t="s">
        <v>4302</v>
      </c>
      <c r="B4485">
        <v>620300</v>
      </c>
    </row>
    <row r="4486" spans="1:2" x14ac:dyDescent="0.3">
      <c r="A4486" t="s">
        <v>4562</v>
      </c>
      <c r="B4486">
        <v>620900</v>
      </c>
    </row>
    <row r="4487" spans="1:2" x14ac:dyDescent="0.3">
      <c r="A4487" t="s">
        <v>4303</v>
      </c>
      <c r="B4487">
        <v>620100</v>
      </c>
    </row>
    <row r="4488" spans="1:2" x14ac:dyDescent="0.3">
      <c r="A4488" t="s">
        <v>4563</v>
      </c>
      <c r="B4488">
        <v>622900</v>
      </c>
    </row>
    <row r="4489" spans="1:2" x14ac:dyDescent="0.3">
      <c r="A4489" t="s">
        <v>4564</v>
      </c>
      <c r="B4489">
        <v>621200</v>
      </c>
    </row>
    <row r="4490" spans="1:2" x14ac:dyDescent="0.3">
      <c r="A4490" t="s">
        <v>4304</v>
      </c>
      <c r="B4490">
        <v>620800</v>
      </c>
    </row>
    <row r="4491" spans="1:2" x14ac:dyDescent="0.3">
      <c r="A4491" t="s">
        <v>4565</v>
      </c>
      <c r="B4491">
        <v>621000</v>
      </c>
    </row>
    <row r="4492" spans="1:2" x14ac:dyDescent="0.3">
      <c r="A4492" t="s">
        <v>4305</v>
      </c>
      <c r="B4492">
        <v>620500</v>
      </c>
    </row>
    <row r="4493" spans="1:2" x14ac:dyDescent="0.3">
      <c r="A4493" t="s">
        <v>4306</v>
      </c>
      <c r="B4493">
        <v>620600</v>
      </c>
    </row>
    <row r="4494" spans="1:2" x14ac:dyDescent="0.3">
      <c r="A4494" t="s">
        <v>4307</v>
      </c>
      <c r="B4494">
        <v>620700</v>
      </c>
    </row>
    <row r="4495" spans="1:2" x14ac:dyDescent="0.3">
      <c r="A4495" t="s">
        <v>4308</v>
      </c>
      <c r="B4495">
        <v>445100</v>
      </c>
    </row>
    <row r="4496" spans="1:2" x14ac:dyDescent="0.3">
      <c r="A4496" t="s">
        <v>4309</v>
      </c>
      <c r="B4496">
        <v>441900</v>
      </c>
    </row>
    <row r="4497" spans="1:2" x14ac:dyDescent="0.3">
      <c r="A4497" t="s">
        <v>4310</v>
      </c>
      <c r="B4497">
        <v>440600</v>
      </c>
    </row>
    <row r="4498" spans="1:2" x14ac:dyDescent="0.3">
      <c r="A4498" t="s">
        <v>4311</v>
      </c>
      <c r="B4498">
        <v>440100</v>
      </c>
    </row>
    <row r="4499" spans="1:2" x14ac:dyDescent="0.3">
      <c r="A4499" t="s">
        <v>4312</v>
      </c>
      <c r="B4499">
        <v>441600</v>
      </c>
    </row>
    <row r="4500" spans="1:2" x14ac:dyDescent="0.3">
      <c r="A4500" t="s">
        <v>4313</v>
      </c>
      <c r="B4500">
        <v>441300</v>
      </c>
    </row>
    <row r="4501" spans="1:2" x14ac:dyDescent="0.3">
      <c r="A4501" t="s">
        <v>4314</v>
      </c>
      <c r="B4501">
        <v>440700</v>
      </c>
    </row>
    <row r="4502" spans="1:2" x14ac:dyDescent="0.3">
      <c r="A4502" t="s">
        <v>4315</v>
      </c>
      <c r="B4502">
        <v>445200</v>
      </c>
    </row>
    <row r="4503" spans="1:2" x14ac:dyDescent="0.3">
      <c r="A4503" t="s">
        <v>4316</v>
      </c>
      <c r="B4503">
        <v>440900</v>
      </c>
    </row>
    <row r="4504" spans="1:2" x14ac:dyDescent="0.3">
      <c r="A4504" t="s">
        <v>4317</v>
      </c>
      <c r="B4504">
        <v>441400</v>
      </c>
    </row>
    <row r="4505" spans="1:2" x14ac:dyDescent="0.3">
      <c r="A4505" t="s">
        <v>4318</v>
      </c>
      <c r="B4505">
        <v>441800</v>
      </c>
    </row>
    <row r="4506" spans="1:2" x14ac:dyDescent="0.3">
      <c r="A4506" t="s">
        <v>4319</v>
      </c>
      <c r="B4506">
        <v>440500</v>
      </c>
    </row>
    <row r="4507" spans="1:2" x14ac:dyDescent="0.3">
      <c r="A4507" t="s">
        <v>4320</v>
      </c>
      <c r="B4507">
        <v>441500</v>
      </c>
    </row>
    <row r="4508" spans="1:2" x14ac:dyDescent="0.3">
      <c r="A4508" t="s">
        <v>4321</v>
      </c>
      <c r="B4508">
        <v>440200</v>
      </c>
    </row>
    <row r="4509" spans="1:2" x14ac:dyDescent="0.3">
      <c r="A4509" t="s">
        <v>4322</v>
      </c>
      <c r="B4509">
        <v>440300</v>
      </c>
    </row>
    <row r="4510" spans="1:2" x14ac:dyDescent="0.3">
      <c r="A4510" t="s">
        <v>4323</v>
      </c>
      <c r="B4510">
        <v>441700</v>
      </c>
    </row>
    <row r="4511" spans="1:2" x14ac:dyDescent="0.3">
      <c r="A4511" t="s">
        <v>4324</v>
      </c>
      <c r="B4511">
        <v>445300</v>
      </c>
    </row>
    <row r="4512" spans="1:2" x14ac:dyDescent="0.3">
      <c r="A4512" t="s">
        <v>4325</v>
      </c>
      <c r="B4512">
        <v>440800</v>
      </c>
    </row>
    <row r="4513" spans="1:2" x14ac:dyDescent="0.3">
      <c r="A4513" t="s">
        <v>4326</v>
      </c>
      <c r="B4513">
        <v>441200</v>
      </c>
    </row>
    <row r="4514" spans="1:2" x14ac:dyDescent="0.3">
      <c r="A4514" t="s">
        <v>4327</v>
      </c>
      <c r="B4514">
        <v>442000</v>
      </c>
    </row>
    <row r="4515" spans="1:2" x14ac:dyDescent="0.3">
      <c r="A4515" t="s">
        <v>4328</v>
      </c>
      <c r="B4515">
        <v>440400</v>
      </c>
    </row>
    <row r="4516" spans="1:2" x14ac:dyDescent="0.3">
      <c r="A4516" t="s">
        <v>4329</v>
      </c>
      <c r="B4516">
        <v>451000</v>
      </c>
    </row>
    <row r="4517" spans="1:2" x14ac:dyDescent="0.3">
      <c r="A4517" t="s">
        <v>4330</v>
      </c>
      <c r="B4517">
        <v>450500</v>
      </c>
    </row>
    <row r="4518" spans="1:2" x14ac:dyDescent="0.3">
      <c r="A4518" t="s">
        <v>4331</v>
      </c>
      <c r="B4518">
        <v>451400</v>
      </c>
    </row>
    <row r="4519" spans="1:2" x14ac:dyDescent="0.3">
      <c r="A4519" t="s">
        <v>4332</v>
      </c>
      <c r="B4519">
        <v>450600</v>
      </c>
    </row>
    <row r="4520" spans="1:2" x14ac:dyDescent="0.3">
      <c r="A4520" t="s">
        <v>4333</v>
      </c>
      <c r="B4520">
        <v>450800</v>
      </c>
    </row>
    <row r="4521" spans="1:2" x14ac:dyDescent="0.3">
      <c r="A4521" t="s">
        <v>4334</v>
      </c>
      <c r="B4521">
        <v>450300</v>
      </c>
    </row>
    <row r="4522" spans="1:2" x14ac:dyDescent="0.3">
      <c r="A4522" t="s">
        <v>4335</v>
      </c>
      <c r="B4522">
        <v>451200</v>
      </c>
    </row>
    <row r="4523" spans="1:2" x14ac:dyDescent="0.3">
      <c r="A4523" t="s">
        <v>4336</v>
      </c>
      <c r="B4523">
        <v>451100</v>
      </c>
    </row>
    <row r="4524" spans="1:2" x14ac:dyDescent="0.3">
      <c r="A4524" t="s">
        <v>4337</v>
      </c>
      <c r="B4524">
        <v>451300</v>
      </c>
    </row>
    <row r="4525" spans="1:2" x14ac:dyDescent="0.3">
      <c r="A4525" t="s">
        <v>4338</v>
      </c>
      <c r="B4525">
        <v>450200</v>
      </c>
    </row>
    <row r="4526" spans="1:2" x14ac:dyDescent="0.3">
      <c r="A4526" t="s">
        <v>4339</v>
      </c>
      <c r="B4526">
        <v>450100</v>
      </c>
    </row>
    <row r="4527" spans="1:2" x14ac:dyDescent="0.3">
      <c r="A4527" t="s">
        <v>4340</v>
      </c>
      <c r="B4527">
        <v>450700</v>
      </c>
    </row>
    <row r="4528" spans="1:2" x14ac:dyDescent="0.3">
      <c r="A4528" t="s">
        <v>4341</v>
      </c>
      <c r="B4528">
        <v>450400</v>
      </c>
    </row>
    <row r="4529" spans="1:2" x14ac:dyDescent="0.3">
      <c r="A4529" t="s">
        <v>4566</v>
      </c>
      <c r="B4529">
        <v>450900</v>
      </c>
    </row>
    <row r="4530" spans="1:2" x14ac:dyDescent="0.3">
      <c r="A4530" t="s">
        <v>4342</v>
      </c>
      <c r="B4530">
        <v>520400</v>
      </c>
    </row>
    <row r="4531" spans="1:2" x14ac:dyDescent="0.3">
      <c r="A4531" t="s">
        <v>4343</v>
      </c>
      <c r="B4531">
        <v>520500</v>
      </c>
    </row>
    <row r="4532" spans="1:2" x14ac:dyDescent="0.3">
      <c r="A4532" t="s">
        <v>4344</v>
      </c>
      <c r="B4532">
        <v>520100</v>
      </c>
    </row>
    <row r="4533" spans="1:2" x14ac:dyDescent="0.3">
      <c r="A4533" t="s">
        <v>4345</v>
      </c>
      <c r="B4533">
        <v>520200</v>
      </c>
    </row>
    <row r="4534" spans="1:2" x14ac:dyDescent="0.3">
      <c r="A4534" t="s">
        <v>4567</v>
      </c>
      <c r="B4534">
        <v>522600</v>
      </c>
    </row>
    <row r="4535" spans="1:2" x14ac:dyDescent="0.3">
      <c r="A4535" t="s">
        <v>4568</v>
      </c>
      <c r="B4535">
        <v>522700</v>
      </c>
    </row>
    <row r="4536" spans="1:2" x14ac:dyDescent="0.3">
      <c r="A4536" t="s">
        <v>4569</v>
      </c>
      <c r="B4536">
        <v>522300</v>
      </c>
    </row>
    <row r="4537" spans="1:2" x14ac:dyDescent="0.3">
      <c r="A4537" t="s">
        <v>4349</v>
      </c>
      <c r="B4537">
        <v>520600</v>
      </c>
    </row>
    <row r="4538" spans="1:2" x14ac:dyDescent="0.3">
      <c r="A4538" t="s">
        <v>4350</v>
      </c>
      <c r="B4538">
        <v>520300</v>
      </c>
    </row>
    <row r="4539" spans="1:2" x14ac:dyDescent="0.3">
      <c r="A4539" t="s">
        <v>4570</v>
      </c>
      <c r="B4539">
        <v>469025</v>
      </c>
    </row>
    <row r="4540" spans="1:2" x14ac:dyDescent="0.3">
      <c r="A4540" t="s">
        <v>4571</v>
      </c>
      <c r="B4540">
        <v>469029</v>
      </c>
    </row>
    <row r="4541" spans="1:2" x14ac:dyDescent="0.3">
      <c r="A4541" t="s">
        <v>4572</v>
      </c>
      <c r="B4541">
        <v>469026</v>
      </c>
    </row>
    <row r="4542" spans="1:2" x14ac:dyDescent="0.3">
      <c r="A4542" t="s">
        <v>4573</v>
      </c>
      <c r="B4542">
        <v>469023</v>
      </c>
    </row>
    <row r="4543" spans="1:2" x14ac:dyDescent="0.3">
      <c r="A4543" t="s">
        <v>4574</v>
      </c>
      <c r="B4543">
        <v>460400</v>
      </c>
    </row>
    <row r="4544" spans="1:2" x14ac:dyDescent="0.3">
      <c r="A4544" t="s">
        <v>4575</v>
      </c>
      <c r="B4544">
        <v>469021</v>
      </c>
    </row>
    <row r="4545" spans="1:2" x14ac:dyDescent="0.3">
      <c r="A4545" t="s">
        <v>4576</v>
      </c>
      <c r="B4545">
        <v>469007</v>
      </c>
    </row>
    <row r="4546" spans="1:2" x14ac:dyDescent="0.3">
      <c r="A4546" t="s">
        <v>4351</v>
      </c>
      <c r="B4546">
        <v>460100</v>
      </c>
    </row>
    <row r="4547" spans="1:2" x14ac:dyDescent="0.3">
      <c r="A4547" t="s">
        <v>4577</v>
      </c>
      <c r="B4547">
        <v>469027</v>
      </c>
    </row>
    <row r="4548" spans="1:2" x14ac:dyDescent="0.3">
      <c r="A4548" t="s">
        <v>4578</v>
      </c>
      <c r="B4548">
        <v>469024</v>
      </c>
    </row>
    <row r="4549" spans="1:2" x14ac:dyDescent="0.3">
      <c r="A4549" t="s">
        <v>4579</v>
      </c>
      <c r="B4549">
        <v>469028</v>
      </c>
    </row>
    <row r="4550" spans="1:2" x14ac:dyDescent="0.3">
      <c r="A4550" t="s">
        <v>4580</v>
      </c>
      <c r="B4550">
        <v>469002</v>
      </c>
    </row>
    <row r="4551" spans="1:2" x14ac:dyDescent="0.3">
      <c r="A4551" t="s">
        <v>4581</v>
      </c>
      <c r="B4551">
        <v>469030</v>
      </c>
    </row>
    <row r="4552" spans="1:2" x14ac:dyDescent="0.3">
      <c r="A4552" t="s">
        <v>4582</v>
      </c>
      <c r="B4552">
        <v>460300</v>
      </c>
    </row>
    <row r="4553" spans="1:2" x14ac:dyDescent="0.3">
      <c r="A4553" t="s">
        <v>4583</v>
      </c>
      <c r="B4553">
        <v>460200</v>
      </c>
    </row>
    <row r="4554" spans="1:2" x14ac:dyDescent="0.3">
      <c r="A4554" t="s">
        <v>4584</v>
      </c>
      <c r="B4554">
        <v>469022</v>
      </c>
    </row>
    <row r="4555" spans="1:2" x14ac:dyDescent="0.3">
      <c r="A4555" t="s">
        <v>4585</v>
      </c>
      <c r="B4555">
        <v>469006</v>
      </c>
    </row>
    <row r="4556" spans="1:2" x14ac:dyDescent="0.3">
      <c r="A4556" t="s">
        <v>4586</v>
      </c>
      <c r="B4556">
        <v>469005</v>
      </c>
    </row>
    <row r="4557" spans="1:2" x14ac:dyDescent="0.3">
      <c r="A4557" t="s">
        <v>4587</v>
      </c>
      <c r="B4557">
        <v>469001</v>
      </c>
    </row>
    <row r="4558" spans="1:2" x14ac:dyDescent="0.3">
      <c r="A4558" t="s">
        <v>4352</v>
      </c>
      <c r="B4558">
        <v>130600</v>
      </c>
    </row>
    <row r="4559" spans="1:2" x14ac:dyDescent="0.3">
      <c r="A4559" t="s">
        <v>4353</v>
      </c>
      <c r="B4559">
        <v>130900</v>
      </c>
    </row>
    <row r="4560" spans="1:2" x14ac:dyDescent="0.3">
      <c r="A4560" t="s">
        <v>4354</v>
      </c>
      <c r="B4560">
        <v>130800</v>
      </c>
    </row>
    <row r="4561" spans="1:2" x14ac:dyDescent="0.3">
      <c r="A4561" t="s">
        <v>4355</v>
      </c>
      <c r="B4561">
        <v>130400</v>
      </c>
    </row>
    <row r="4562" spans="1:2" x14ac:dyDescent="0.3">
      <c r="A4562" t="s">
        <v>4356</v>
      </c>
      <c r="B4562">
        <v>131100</v>
      </c>
    </row>
    <row r="4563" spans="1:2" x14ac:dyDescent="0.3">
      <c r="A4563" t="s">
        <v>4357</v>
      </c>
      <c r="B4563">
        <v>131000</v>
      </c>
    </row>
    <row r="4564" spans="1:2" x14ac:dyDescent="0.3">
      <c r="A4564" t="s">
        <v>4358</v>
      </c>
      <c r="B4564">
        <v>130300</v>
      </c>
    </row>
    <row r="4565" spans="1:2" x14ac:dyDescent="0.3">
      <c r="A4565" t="s">
        <v>4359</v>
      </c>
      <c r="B4565">
        <v>130100</v>
      </c>
    </row>
    <row r="4566" spans="1:2" x14ac:dyDescent="0.3">
      <c r="A4566" t="s">
        <v>4360</v>
      </c>
      <c r="B4566">
        <v>130200</v>
      </c>
    </row>
    <row r="4567" spans="1:2" x14ac:dyDescent="0.3">
      <c r="A4567" t="s">
        <v>4361</v>
      </c>
      <c r="B4567">
        <v>130500</v>
      </c>
    </row>
    <row r="4568" spans="1:2" x14ac:dyDescent="0.3">
      <c r="A4568" t="s">
        <v>4362</v>
      </c>
      <c r="B4568">
        <v>130700</v>
      </c>
    </row>
    <row r="4569" spans="1:2" x14ac:dyDescent="0.3">
      <c r="A4569" t="s">
        <v>4363</v>
      </c>
      <c r="B4569">
        <v>410500</v>
      </c>
    </row>
    <row r="4570" spans="1:2" x14ac:dyDescent="0.3">
      <c r="A4570" t="s">
        <v>4364</v>
      </c>
      <c r="B4570">
        <v>410600</v>
      </c>
    </row>
    <row r="4571" spans="1:2" x14ac:dyDescent="0.3">
      <c r="A4571" t="s">
        <v>4365</v>
      </c>
      <c r="B4571">
        <v>419001</v>
      </c>
    </row>
    <row r="4572" spans="1:2" x14ac:dyDescent="0.3">
      <c r="A4572" t="s">
        <v>4366</v>
      </c>
      <c r="B4572">
        <v>410800</v>
      </c>
    </row>
    <row r="4573" spans="1:2" x14ac:dyDescent="0.3">
      <c r="A4573" t="s">
        <v>4367</v>
      </c>
      <c r="B4573">
        <v>410200</v>
      </c>
    </row>
    <row r="4574" spans="1:2" x14ac:dyDescent="0.3">
      <c r="A4574" t="s">
        <v>4368</v>
      </c>
      <c r="B4574">
        <v>410300</v>
      </c>
    </row>
    <row r="4575" spans="1:2" x14ac:dyDescent="0.3">
      <c r="A4575" t="s">
        <v>4588</v>
      </c>
      <c r="B4575">
        <v>411100</v>
      </c>
    </row>
    <row r="4576" spans="1:2" x14ac:dyDescent="0.3">
      <c r="A4576" t="s">
        <v>4369</v>
      </c>
      <c r="B4576">
        <v>411300</v>
      </c>
    </row>
    <row r="4577" spans="1:2" x14ac:dyDescent="0.3">
      <c r="A4577" t="s">
        <v>4370</v>
      </c>
      <c r="B4577">
        <v>410400</v>
      </c>
    </row>
    <row r="4578" spans="1:2" x14ac:dyDescent="0.3">
      <c r="A4578" t="s">
        <v>4371</v>
      </c>
      <c r="B4578">
        <v>410900</v>
      </c>
    </row>
    <row r="4579" spans="1:2" x14ac:dyDescent="0.3">
      <c r="A4579" t="s">
        <v>4372</v>
      </c>
      <c r="B4579">
        <v>411200</v>
      </c>
    </row>
    <row r="4580" spans="1:2" x14ac:dyDescent="0.3">
      <c r="A4580" t="s">
        <v>4373</v>
      </c>
      <c r="B4580">
        <v>411400</v>
      </c>
    </row>
    <row r="4581" spans="1:2" x14ac:dyDescent="0.3">
      <c r="A4581" t="s">
        <v>4374</v>
      </c>
      <c r="B4581">
        <v>410700</v>
      </c>
    </row>
    <row r="4582" spans="1:2" x14ac:dyDescent="0.3">
      <c r="A4582" t="s">
        <v>4375</v>
      </c>
      <c r="B4582">
        <v>411500</v>
      </c>
    </row>
    <row r="4583" spans="1:2" x14ac:dyDescent="0.3">
      <c r="A4583" t="s">
        <v>4376</v>
      </c>
      <c r="B4583">
        <v>411000</v>
      </c>
    </row>
    <row r="4584" spans="1:2" x14ac:dyDescent="0.3">
      <c r="A4584" t="s">
        <v>4377</v>
      </c>
      <c r="B4584">
        <v>410100</v>
      </c>
    </row>
    <row r="4585" spans="1:2" x14ac:dyDescent="0.3">
      <c r="A4585" t="s">
        <v>4378</v>
      </c>
      <c r="B4585">
        <v>411600</v>
      </c>
    </row>
    <row r="4586" spans="1:2" x14ac:dyDescent="0.3">
      <c r="A4586" t="s">
        <v>4379</v>
      </c>
      <c r="B4586">
        <v>411700</v>
      </c>
    </row>
    <row r="4587" spans="1:2" x14ac:dyDescent="0.3">
      <c r="A4587" t="s">
        <v>4380</v>
      </c>
      <c r="B4587">
        <v>230600</v>
      </c>
    </row>
    <row r="4588" spans="1:2" x14ac:dyDescent="0.3">
      <c r="A4588" t="s">
        <v>4589</v>
      </c>
      <c r="B4588">
        <v>232700</v>
      </c>
    </row>
    <row r="4589" spans="1:2" x14ac:dyDescent="0.3">
      <c r="A4589" t="s">
        <v>4382</v>
      </c>
      <c r="B4589">
        <v>230100</v>
      </c>
    </row>
    <row r="4590" spans="1:2" x14ac:dyDescent="0.3">
      <c r="A4590" t="s">
        <v>4383</v>
      </c>
      <c r="B4590">
        <v>230400</v>
      </c>
    </row>
    <row r="4591" spans="1:2" x14ac:dyDescent="0.3">
      <c r="A4591" t="s">
        <v>4384</v>
      </c>
      <c r="B4591">
        <v>231100</v>
      </c>
    </row>
    <row r="4592" spans="1:2" x14ac:dyDescent="0.3">
      <c r="A4592" t="s">
        <v>4385</v>
      </c>
      <c r="B4592">
        <v>230300</v>
      </c>
    </row>
    <row r="4593" spans="1:2" x14ac:dyDescent="0.3">
      <c r="A4593" t="s">
        <v>4386</v>
      </c>
      <c r="B4593">
        <v>230800</v>
      </c>
    </row>
    <row r="4594" spans="1:2" x14ac:dyDescent="0.3">
      <c r="A4594" t="s">
        <v>4387</v>
      </c>
      <c r="B4594">
        <v>231000</v>
      </c>
    </row>
    <row r="4595" spans="1:2" x14ac:dyDescent="0.3">
      <c r="A4595" t="s">
        <v>4590</v>
      </c>
      <c r="B4595">
        <v>230900</v>
      </c>
    </row>
    <row r="4596" spans="1:2" x14ac:dyDescent="0.3">
      <c r="A4596" t="s">
        <v>4388</v>
      </c>
      <c r="B4596">
        <v>230200</v>
      </c>
    </row>
    <row r="4597" spans="1:2" x14ac:dyDescent="0.3">
      <c r="A4597" t="s">
        <v>4389</v>
      </c>
      <c r="B4597">
        <v>230500</v>
      </c>
    </row>
    <row r="4598" spans="1:2" x14ac:dyDescent="0.3">
      <c r="A4598" t="s">
        <v>4390</v>
      </c>
      <c r="B4598">
        <v>231200</v>
      </c>
    </row>
    <row r="4599" spans="1:2" x14ac:dyDescent="0.3">
      <c r="A4599" t="s">
        <v>4391</v>
      </c>
      <c r="B4599">
        <v>230700</v>
      </c>
    </row>
    <row r="4600" spans="1:2" x14ac:dyDescent="0.3">
      <c r="A4600" t="s">
        <v>4392</v>
      </c>
      <c r="B4600">
        <v>420700</v>
      </c>
    </row>
    <row r="4601" spans="1:2" x14ac:dyDescent="0.3">
      <c r="A4601" t="s">
        <v>4591</v>
      </c>
      <c r="B4601">
        <v>422800</v>
      </c>
    </row>
    <row r="4602" spans="1:2" x14ac:dyDescent="0.3">
      <c r="A4602" t="s">
        <v>4394</v>
      </c>
      <c r="B4602">
        <v>421100</v>
      </c>
    </row>
    <row r="4603" spans="1:2" x14ac:dyDescent="0.3">
      <c r="A4603" t="s">
        <v>4395</v>
      </c>
      <c r="B4603">
        <v>420200</v>
      </c>
    </row>
    <row r="4604" spans="1:2" x14ac:dyDescent="0.3">
      <c r="A4604" t="s">
        <v>4396</v>
      </c>
      <c r="B4604">
        <v>420800</v>
      </c>
    </row>
    <row r="4605" spans="1:2" x14ac:dyDescent="0.3">
      <c r="A4605" t="s">
        <v>4397</v>
      </c>
      <c r="B4605">
        <v>421000</v>
      </c>
    </row>
    <row r="4606" spans="1:2" x14ac:dyDescent="0.3">
      <c r="A4606" t="s">
        <v>4398</v>
      </c>
      <c r="B4606">
        <v>429005</v>
      </c>
    </row>
    <row r="4607" spans="1:2" x14ac:dyDescent="0.3">
      <c r="A4607" t="s">
        <v>4592</v>
      </c>
      <c r="B4607">
        <v>429021</v>
      </c>
    </row>
    <row r="4608" spans="1:2" x14ac:dyDescent="0.3">
      <c r="A4608" t="s">
        <v>4399</v>
      </c>
      <c r="B4608">
        <v>420300</v>
      </c>
    </row>
    <row r="4609" spans="1:2" x14ac:dyDescent="0.3">
      <c r="A4609" t="s">
        <v>4400</v>
      </c>
      <c r="B4609">
        <v>421300</v>
      </c>
    </row>
    <row r="4610" spans="1:2" x14ac:dyDescent="0.3">
      <c r="A4610" t="s">
        <v>4593</v>
      </c>
      <c r="B4610">
        <v>429006</v>
      </c>
    </row>
    <row r="4611" spans="1:2" x14ac:dyDescent="0.3">
      <c r="A4611" t="s">
        <v>4401</v>
      </c>
      <c r="B4611">
        <v>420100</v>
      </c>
    </row>
    <row r="4612" spans="1:2" x14ac:dyDescent="0.3">
      <c r="A4612" t="s">
        <v>4402</v>
      </c>
      <c r="B4612">
        <v>429004</v>
      </c>
    </row>
    <row r="4613" spans="1:2" x14ac:dyDescent="0.3">
      <c r="A4613" t="s">
        <v>4403</v>
      </c>
      <c r="B4613">
        <v>421200</v>
      </c>
    </row>
    <row r="4614" spans="1:2" x14ac:dyDescent="0.3">
      <c r="A4614" t="s">
        <v>4404</v>
      </c>
      <c r="B4614">
        <v>420600</v>
      </c>
    </row>
    <row r="4615" spans="1:2" x14ac:dyDescent="0.3">
      <c r="A4615" t="s">
        <v>4405</v>
      </c>
      <c r="B4615">
        <v>420900</v>
      </c>
    </row>
    <row r="4616" spans="1:2" x14ac:dyDescent="0.3">
      <c r="A4616" t="s">
        <v>4406</v>
      </c>
      <c r="B4616">
        <v>420500</v>
      </c>
    </row>
    <row r="4617" spans="1:2" x14ac:dyDescent="0.3">
      <c r="A4617" t="s">
        <v>4407</v>
      </c>
      <c r="B4617">
        <v>430700</v>
      </c>
    </row>
    <row r="4618" spans="1:2" x14ac:dyDescent="0.3">
      <c r="A4618" t="s">
        <v>4408</v>
      </c>
      <c r="B4618">
        <v>431000</v>
      </c>
    </row>
    <row r="4619" spans="1:2" x14ac:dyDescent="0.3">
      <c r="A4619" t="s">
        <v>4409</v>
      </c>
      <c r="B4619">
        <v>430400</v>
      </c>
    </row>
    <row r="4620" spans="1:2" x14ac:dyDescent="0.3">
      <c r="A4620" t="s">
        <v>4410</v>
      </c>
      <c r="B4620">
        <v>431200</v>
      </c>
    </row>
    <row r="4621" spans="1:2" x14ac:dyDescent="0.3">
      <c r="A4621" t="s">
        <v>4594</v>
      </c>
      <c r="B4621">
        <v>431300</v>
      </c>
    </row>
    <row r="4622" spans="1:2" x14ac:dyDescent="0.3">
      <c r="A4622" t="s">
        <v>4411</v>
      </c>
      <c r="B4622">
        <v>430500</v>
      </c>
    </row>
    <row r="4623" spans="1:2" x14ac:dyDescent="0.3">
      <c r="A4623" t="s">
        <v>4412</v>
      </c>
      <c r="B4623">
        <v>430300</v>
      </c>
    </row>
    <row r="4624" spans="1:2" x14ac:dyDescent="0.3">
      <c r="A4624" t="s">
        <v>4595</v>
      </c>
      <c r="B4624">
        <v>433100</v>
      </c>
    </row>
    <row r="4625" spans="1:2" x14ac:dyDescent="0.3">
      <c r="A4625" t="s">
        <v>4414</v>
      </c>
      <c r="B4625">
        <v>430900</v>
      </c>
    </row>
    <row r="4626" spans="1:2" x14ac:dyDescent="0.3">
      <c r="A4626" t="s">
        <v>4415</v>
      </c>
      <c r="B4626">
        <v>431100</v>
      </c>
    </row>
    <row r="4627" spans="1:2" x14ac:dyDescent="0.3">
      <c r="A4627" t="s">
        <v>4416</v>
      </c>
      <c r="B4627">
        <v>430600</v>
      </c>
    </row>
    <row r="4628" spans="1:2" x14ac:dyDescent="0.3">
      <c r="A4628" t="s">
        <v>4417</v>
      </c>
      <c r="B4628">
        <v>430800</v>
      </c>
    </row>
    <row r="4629" spans="1:2" x14ac:dyDescent="0.3">
      <c r="A4629" t="s">
        <v>4418</v>
      </c>
      <c r="B4629">
        <v>430100</v>
      </c>
    </row>
    <row r="4630" spans="1:2" x14ac:dyDescent="0.3">
      <c r="A4630" t="s">
        <v>4419</v>
      </c>
      <c r="B4630">
        <v>430200</v>
      </c>
    </row>
    <row r="4631" spans="1:2" x14ac:dyDescent="0.3">
      <c r="A4631" t="s">
        <v>4420</v>
      </c>
      <c r="B4631">
        <v>220800</v>
      </c>
    </row>
    <row r="4632" spans="1:2" x14ac:dyDescent="0.3">
      <c r="A4632" t="s">
        <v>4421</v>
      </c>
      <c r="B4632">
        <v>220600</v>
      </c>
    </row>
    <row r="4633" spans="1:2" x14ac:dyDescent="0.3">
      <c r="A4633" t="s">
        <v>4422</v>
      </c>
      <c r="B4633">
        <v>220200</v>
      </c>
    </row>
    <row r="4634" spans="1:2" x14ac:dyDescent="0.3">
      <c r="A4634" t="s">
        <v>4423</v>
      </c>
      <c r="B4634">
        <v>220400</v>
      </c>
    </row>
    <row r="4635" spans="1:2" x14ac:dyDescent="0.3">
      <c r="A4635" t="s">
        <v>4424</v>
      </c>
      <c r="B4635">
        <v>220300</v>
      </c>
    </row>
    <row r="4636" spans="1:2" x14ac:dyDescent="0.3">
      <c r="A4636" t="s">
        <v>4425</v>
      </c>
      <c r="B4636">
        <v>220700</v>
      </c>
    </row>
    <row r="4637" spans="1:2" x14ac:dyDescent="0.3">
      <c r="A4637" t="s">
        <v>4426</v>
      </c>
      <c r="B4637">
        <v>220500</v>
      </c>
    </row>
    <row r="4638" spans="1:2" x14ac:dyDescent="0.3">
      <c r="A4638" t="s">
        <v>4596</v>
      </c>
      <c r="B4638">
        <v>222400</v>
      </c>
    </row>
    <row r="4639" spans="1:2" x14ac:dyDescent="0.3">
      <c r="A4639" t="s">
        <v>4428</v>
      </c>
      <c r="B4639">
        <v>220100</v>
      </c>
    </row>
    <row r="4640" spans="1:2" x14ac:dyDescent="0.3">
      <c r="A4640" t="s">
        <v>4429</v>
      </c>
      <c r="B4640">
        <v>320400</v>
      </c>
    </row>
    <row r="4641" spans="1:2" x14ac:dyDescent="0.3">
      <c r="A4641" t="s">
        <v>4430</v>
      </c>
      <c r="B4641">
        <v>320800</v>
      </c>
    </row>
    <row r="4642" spans="1:2" x14ac:dyDescent="0.3">
      <c r="A4642" t="s">
        <v>4431</v>
      </c>
      <c r="B4642">
        <v>320700</v>
      </c>
    </row>
    <row r="4643" spans="1:2" x14ac:dyDescent="0.3">
      <c r="A4643" t="s">
        <v>4432</v>
      </c>
      <c r="B4643">
        <v>320100</v>
      </c>
    </row>
    <row r="4644" spans="1:2" x14ac:dyDescent="0.3">
      <c r="A4644" t="s">
        <v>4433</v>
      </c>
      <c r="B4644">
        <v>320600</v>
      </c>
    </row>
    <row r="4645" spans="1:2" x14ac:dyDescent="0.3">
      <c r="A4645" t="s">
        <v>4434</v>
      </c>
      <c r="B4645">
        <v>320500</v>
      </c>
    </row>
    <row r="4646" spans="1:2" x14ac:dyDescent="0.3">
      <c r="A4646" t="s">
        <v>4435</v>
      </c>
      <c r="B4646">
        <v>321300</v>
      </c>
    </row>
    <row r="4647" spans="1:2" x14ac:dyDescent="0.3">
      <c r="A4647" t="s">
        <v>4436</v>
      </c>
      <c r="B4647">
        <v>321200</v>
      </c>
    </row>
    <row r="4648" spans="1:2" x14ac:dyDescent="0.3">
      <c r="A4648" t="s">
        <v>4437</v>
      </c>
      <c r="B4648">
        <v>320200</v>
      </c>
    </row>
    <row r="4649" spans="1:2" x14ac:dyDescent="0.3">
      <c r="A4649" t="s">
        <v>4438</v>
      </c>
      <c r="B4649">
        <v>320300</v>
      </c>
    </row>
    <row r="4650" spans="1:2" x14ac:dyDescent="0.3">
      <c r="A4650" t="s">
        <v>4439</v>
      </c>
      <c r="B4650">
        <v>320900</v>
      </c>
    </row>
    <row r="4651" spans="1:2" x14ac:dyDescent="0.3">
      <c r="A4651" t="s">
        <v>4440</v>
      </c>
      <c r="B4651">
        <v>321000</v>
      </c>
    </row>
    <row r="4652" spans="1:2" x14ac:dyDescent="0.3">
      <c r="A4652" t="s">
        <v>4441</v>
      </c>
      <c r="B4652">
        <v>321100</v>
      </c>
    </row>
    <row r="4653" spans="1:2" x14ac:dyDescent="0.3">
      <c r="A4653" t="s">
        <v>4442</v>
      </c>
      <c r="B4653">
        <v>361000</v>
      </c>
    </row>
    <row r="4654" spans="1:2" x14ac:dyDescent="0.3">
      <c r="A4654" t="s">
        <v>4443</v>
      </c>
      <c r="B4654">
        <v>360700</v>
      </c>
    </row>
    <row r="4655" spans="1:2" x14ac:dyDescent="0.3">
      <c r="A4655" t="s">
        <v>4444</v>
      </c>
      <c r="B4655">
        <v>360800</v>
      </c>
    </row>
    <row r="4656" spans="1:2" x14ac:dyDescent="0.3">
      <c r="A4656" t="s">
        <v>4445</v>
      </c>
      <c r="B4656">
        <v>360200</v>
      </c>
    </row>
    <row r="4657" spans="1:2" x14ac:dyDescent="0.3">
      <c r="A4657" t="s">
        <v>4446</v>
      </c>
      <c r="B4657">
        <v>360400</v>
      </c>
    </row>
    <row r="4658" spans="1:2" x14ac:dyDescent="0.3">
      <c r="A4658" t="s">
        <v>4447</v>
      </c>
      <c r="B4658">
        <v>360100</v>
      </c>
    </row>
    <row r="4659" spans="1:2" x14ac:dyDescent="0.3">
      <c r="A4659" t="s">
        <v>4448</v>
      </c>
      <c r="B4659">
        <v>360300</v>
      </c>
    </row>
    <row r="4660" spans="1:2" x14ac:dyDescent="0.3">
      <c r="A4660" t="s">
        <v>4449</v>
      </c>
      <c r="B4660">
        <v>361100</v>
      </c>
    </row>
    <row r="4661" spans="1:2" x14ac:dyDescent="0.3">
      <c r="A4661" t="s">
        <v>4450</v>
      </c>
      <c r="B4661">
        <v>360500</v>
      </c>
    </row>
    <row r="4662" spans="1:2" x14ac:dyDescent="0.3">
      <c r="A4662" t="s">
        <v>4451</v>
      </c>
      <c r="B4662">
        <v>360900</v>
      </c>
    </row>
    <row r="4663" spans="1:2" x14ac:dyDescent="0.3">
      <c r="A4663" t="s">
        <v>4452</v>
      </c>
      <c r="B4663">
        <v>360600</v>
      </c>
    </row>
    <row r="4664" spans="1:2" x14ac:dyDescent="0.3">
      <c r="A4664" t="s">
        <v>4453</v>
      </c>
      <c r="B4664">
        <v>210300</v>
      </c>
    </row>
    <row r="4665" spans="1:2" x14ac:dyDescent="0.3">
      <c r="A4665" t="s">
        <v>4454</v>
      </c>
      <c r="B4665">
        <v>210500</v>
      </c>
    </row>
    <row r="4666" spans="1:2" x14ac:dyDescent="0.3">
      <c r="A4666" t="s">
        <v>4455</v>
      </c>
      <c r="B4666">
        <v>211300</v>
      </c>
    </row>
    <row r="4667" spans="1:2" x14ac:dyDescent="0.3">
      <c r="A4667" t="s">
        <v>4456</v>
      </c>
      <c r="B4667">
        <v>210200</v>
      </c>
    </row>
    <row r="4668" spans="1:2" x14ac:dyDescent="0.3">
      <c r="A4668" t="s">
        <v>4457</v>
      </c>
      <c r="B4668">
        <v>210600</v>
      </c>
    </row>
    <row r="4669" spans="1:2" x14ac:dyDescent="0.3">
      <c r="A4669" t="s">
        <v>4458</v>
      </c>
      <c r="B4669">
        <v>210400</v>
      </c>
    </row>
    <row r="4670" spans="1:2" x14ac:dyDescent="0.3">
      <c r="A4670" t="s">
        <v>4459</v>
      </c>
      <c r="B4670">
        <v>210900</v>
      </c>
    </row>
    <row r="4671" spans="1:2" x14ac:dyDescent="0.3">
      <c r="A4671" t="s">
        <v>4597</v>
      </c>
      <c r="B4671">
        <v>211400</v>
      </c>
    </row>
    <row r="4672" spans="1:2" x14ac:dyDescent="0.3">
      <c r="A4672" t="s">
        <v>4598</v>
      </c>
      <c r="B4672">
        <v>210700</v>
      </c>
    </row>
    <row r="4673" spans="1:2" x14ac:dyDescent="0.3">
      <c r="A4673" t="s">
        <v>4460</v>
      </c>
      <c r="B4673">
        <v>211000</v>
      </c>
    </row>
    <row r="4674" spans="1:2" x14ac:dyDescent="0.3">
      <c r="A4674" t="s">
        <v>4461</v>
      </c>
      <c r="B4674">
        <v>211100</v>
      </c>
    </row>
    <row r="4675" spans="1:2" x14ac:dyDescent="0.3">
      <c r="A4675" t="s">
        <v>4462</v>
      </c>
      <c r="B4675">
        <v>210100</v>
      </c>
    </row>
    <row r="4676" spans="1:2" x14ac:dyDescent="0.3">
      <c r="A4676" t="s">
        <v>4599</v>
      </c>
      <c r="B4676">
        <v>211200</v>
      </c>
    </row>
    <row r="4677" spans="1:2" x14ac:dyDescent="0.3">
      <c r="A4677" t="s">
        <v>4600</v>
      </c>
      <c r="B4677">
        <v>210800</v>
      </c>
    </row>
    <row r="4678" spans="1:2" x14ac:dyDescent="0.3">
      <c r="A4678" t="s">
        <v>4601</v>
      </c>
      <c r="B4678">
        <v>152900</v>
      </c>
    </row>
    <row r="4679" spans="1:2" x14ac:dyDescent="0.3">
      <c r="A4679" t="s">
        <v>4464</v>
      </c>
      <c r="B4679">
        <v>150800</v>
      </c>
    </row>
    <row r="4680" spans="1:2" x14ac:dyDescent="0.3">
      <c r="A4680" t="s">
        <v>4465</v>
      </c>
      <c r="B4680">
        <v>150200</v>
      </c>
    </row>
    <row r="4681" spans="1:2" x14ac:dyDescent="0.3">
      <c r="A4681" t="s">
        <v>4466</v>
      </c>
      <c r="B4681">
        <v>150400</v>
      </c>
    </row>
    <row r="4682" spans="1:2" x14ac:dyDescent="0.3">
      <c r="A4682" t="s">
        <v>4467</v>
      </c>
      <c r="B4682">
        <v>150600</v>
      </c>
    </row>
    <row r="4683" spans="1:2" x14ac:dyDescent="0.3">
      <c r="A4683" t="s">
        <v>4468</v>
      </c>
      <c r="B4683">
        <v>150100</v>
      </c>
    </row>
    <row r="4684" spans="1:2" x14ac:dyDescent="0.3">
      <c r="A4684" t="s">
        <v>4469</v>
      </c>
      <c r="B4684">
        <v>150700</v>
      </c>
    </row>
    <row r="4685" spans="1:2" x14ac:dyDescent="0.3">
      <c r="A4685" t="s">
        <v>4470</v>
      </c>
      <c r="B4685">
        <v>150500</v>
      </c>
    </row>
    <row r="4686" spans="1:2" x14ac:dyDescent="0.3">
      <c r="A4686" t="s">
        <v>4471</v>
      </c>
      <c r="B4686">
        <v>150300</v>
      </c>
    </row>
    <row r="4687" spans="1:2" x14ac:dyDescent="0.3">
      <c r="A4687" t="s">
        <v>4472</v>
      </c>
      <c r="B4687">
        <v>150900</v>
      </c>
    </row>
    <row r="4688" spans="1:2" x14ac:dyDescent="0.3">
      <c r="A4688" t="s">
        <v>4602</v>
      </c>
      <c r="B4688">
        <v>152500</v>
      </c>
    </row>
    <row r="4689" spans="1:2" x14ac:dyDescent="0.3">
      <c r="A4689" t="s">
        <v>4474</v>
      </c>
      <c r="B4689">
        <v>152200</v>
      </c>
    </row>
    <row r="4690" spans="1:2" x14ac:dyDescent="0.3">
      <c r="A4690" t="s">
        <v>4603</v>
      </c>
      <c r="B4690">
        <v>640400</v>
      </c>
    </row>
    <row r="4691" spans="1:2" x14ac:dyDescent="0.3">
      <c r="A4691" t="s">
        <v>4475</v>
      </c>
      <c r="B4691">
        <v>640200</v>
      </c>
    </row>
    <row r="4692" spans="1:2" x14ac:dyDescent="0.3">
      <c r="A4692" t="s">
        <v>4476</v>
      </c>
      <c r="B4692">
        <v>640300</v>
      </c>
    </row>
    <row r="4693" spans="1:2" x14ac:dyDescent="0.3">
      <c r="A4693" t="s">
        <v>4477</v>
      </c>
      <c r="B4693">
        <v>640100</v>
      </c>
    </row>
    <row r="4694" spans="1:2" x14ac:dyDescent="0.3">
      <c r="A4694" t="s">
        <v>4478</v>
      </c>
      <c r="B4694">
        <v>640500</v>
      </c>
    </row>
    <row r="4695" spans="1:2" x14ac:dyDescent="0.3">
      <c r="A4695" t="s">
        <v>4604</v>
      </c>
      <c r="B4695">
        <v>632600</v>
      </c>
    </row>
    <row r="4696" spans="1:2" x14ac:dyDescent="0.3">
      <c r="A4696" t="s">
        <v>4605</v>
      </c>
      <c r="B4696">
        <v>632200</v>
      </c>
    </row>
    <row r="4697" spans="1:2" x14ac:dyDescent="0.3">
      <c r="A4697" t="s">
        <v>4606</v>
      </c>
      <c r="B4697">
        <v>630200</v>
      </c>
    </row>
    <row r="4698" spans="1:2" x14ac:dyDescent="0.3">
      <c r="A4698" t="s">
        <v>4607</v>
      </c>
      <c r="B4698">
        <v>632500</v>
      </c>
    </row>
    <row r="4699" spans="1:2" x14ac:dyDescent="0.3">
      <c r="A4699" t="s">
        <v>4608</v>
      </c>
      <c r="B4699">
        <v>632800</v>
      </c>
    </row>
    <row r="4700" spans="1:2" x14ac:dyDescent="0.3">
      <c r="A4700" t="s">
        <v>4609</v>
      </c>
      <c r="B4700">
        <v>632300</v>
      </c>
    </row>
    <row r="4701" spans="1:2" x14ac:dyDescent="0.3">
      <c r="A4701" t="s">
        <v>4479</v>
      </c>
      <c r="B4701">
        <v>630100</v>
      </c>
    </row>
    <row r="4702" spans="1:2" x14ac:dyDescent="0.3">
      <c r="A4702" t="s">
        <v>4610</v>
      </c>
      <c r="B4702">
        <v>632700</v>
      </c>
    </row>
    <row r="4703" spans="1:2" x14ac:dyDescent="0.3">
      <c r="A4703" t="s">
        <v>4480</v>
      </c>
      <c r="B4703">
        <v>371600</v>
      </c>
    </row>
    <row r="4704" spans="1:2" x14ac:dyDescent="0.3">
      <c r="A4704" t="s">
        <v>4481</v>
      </c>
      <c r="B4704">
        <v>371400</v>
      </c>
    </row>
    <row r="4705" spans="1:2" x14ac:dyDescent="0.3">
      <c r="A4705" t="s">
        <v>4482</v>
      </c>
      <c r="B4705">
        <v>370500</v>
      </c>
    </row>
    <row r="4706" spans="1:2" x14ac:dyDescent="0.3">
      <c r="A4706" t="s">
        <v>4483</v>
      </c>
      <c r="B4706">
        <v>371700</v>
      </c>
    </row>
    <row r="4707" spans="1:2" x14ac:dyDescent="0.3">
      <c r="A4707" t="s">
        <v>4484</v>
      </c>
      <c r="B4707">
        <v>370100</v>
      </c>
    </row>
    <row r="4708" spans="1:2" x14ac:dyDescent="0.3">
      <c r="A4708" t="s">
        <v>4485</v>
      </c>
      <c r="B4708">
        <v>370800</v>
      </c>
    </row>
    <row r="4709" spans="1:2" x14ac:dyDescent="0.3">
      <c r="A4709" t="s">
        <v>4487</v>
      </c>
      <c r="B4709">
        <v>371500</v>
      </c>
    </row>
    <row r="4710" spans="1:2" x14ac:dyDescent="0.3">
      <c r="A4710" t="s">
        <v>4488</v>
      </c>
      <c r="B4710">
        <v>371300</v>
      </c>
    </row>
    <row r="4711" spans="1:2" x14ac:dyDescent="0.3">
      <c r="A4711" t="s">
        <v>4489</v>
      </c>
      <c r="B4711">
        <v>370200</v>
      </c>
    </row>
    <row r="4712" spans="1:2" x14ac:dyDescent="0.3">
      <c r="A4712" t="s">
        <v>4490</v>
      </c>
      <c r="B4712">
        <v>371100</v>
      </c>
    </row>
    <row r="4713" spans="1:2" x14ac:dyDescent="0.3">
      <c r="A4713" t="s">
        <v>4491</v>
      </c>
      <c r="B4713">
        <v>370900</v>
      </c>
    </row>
    <row r="4714" spans="1:2" x14ac:dyDescent="0.3">
      <c r="A4714" t="s">
        <v>4492</v>
      </c>
      <c r="B4714">
        <v>371000</v>
      </c>
    </row>
    <row r="4715" spans="1:2" x14ac:dyDescent="0.3">
      <c r="A4715" t="s">
        <v>4493</v>
      </c>
      <c r="B4715">
        <v>370700</v>
      </c>
    </row>
    <row r="4716" spans="1:2" x14ac:dyDescent="0.3">
      <c r="A4716" t="s">
        <v>4494</v>
      </c>
      <c r="B4716">
        <v>370600</v>
      </c>
    </row>
    <row r="4717" spans="1:2" x14ac:dyDescent="0.3">
      <c r="A4717" t="s">
        <v>4495</v>
      </c>
      <c r="B4717">
        <v>370400</v>
      </c>
    </row>
    <row r="4718" spans="1:2" x14ac:dyDescent="0.3">
      <c r="A4718" t="s">
        <v>4496</v>
      </c>
      <c r="B4718">
        <v>370300</v>
      </c>
    </row>
    <row r="4719" spans="1:2" x14ac:dyDescent="0.3">
      <c r="A4719" t="s">
        <v>4611</v>
      </c>
      <c r="B4719">
        <v>140200</v>
      </c>
    </row>
    <row r="4720" spans="1:2" x14ac:dyDescent="0.3">
      <c r="A4720" t="s">
        <v>4497</v>
      </c>
      <c r="B4720">
        <v>140500</v>
      </c>
    </row>
    <row r="4721" spans="1:2" x14ac:dyDescent="0.3">
      <c r="A4721" t="s">
        <v>4498</v>
      </c>
      <c r="B4721">
        <v>140700</v>
      </c>
    </row>
    <row r="4722" spans="1:2" x14ac:dyDescent="0.3">
      <c r="A4722" t="s">
        <v>4612</v>
      </c>
      <c r="B4722">
        <v>141000</v>
      </c>
    </row>
    <row r="4723" spans="1:2" x14ac:dyDescent="0.3">
      <c r="A4723" t="s">
        <v>4613</v>
      </c>
      <c r="B4723">
        <v>141100</v>
      </c>
    </row>
    <row r="4724" spans="1:2" x14ac:dyDescent="0.3">
      <c r="A4724" t="s">
        <v>4499</v>
      </c>
      <c r="B4724">
        <v>140600</v>
      </c>
    </row>
    <row r="4725" spans="1:2" x14ac:dyDescent="0.3">
      <c r="A4725" t="s">
        <v>4500</v>
      </c>
      <c r="B4725">
        <v>140100</v>
      </c>
    </row>
    <row r="4726" spans="1:2" x14ac:dyDescent="0.3">
      <c r="A4726" t="s">
        <v>4501</v>
      </c>
      <c r="B4726">
        <v>140900</v>
      </c>
    </row>
    <row r="4727" spans="1:2" x14ac:dyDescent="0.3">
      <c r="A4727" t="s">
        <v>4502</v>
      </c>
      <c r="B4727">
        <v>140300</v>
      </c>
    </row>
    <row r="4728" spans="1:2" x14ac:dyDescent="0.3">
      <c r="A4728" t="s">
        <v>4503</v>
      </c>
      <c r="B4728">
        <v>140800</v>
      </c>
    </row>
    <row r="4729" spans="1:2" x14ac:dyDescent="0.3">
      <c r="A4729" t="s">
        <v>4504</v>
      </c>
      <c r="B4729">
        <v>140400</v>
      </c>
    </row>
    <row r="4730" spans="1:2" x14ac:dyDescent="0.3">
      <c r="A4730" t="s">
        <v>4505</v>
      </c>
      <c r="B4730">
        <v>610900</v>
      </c>
    </row>
    <row r="4731" spans="1:2" x14ac:dyDescent="0.3">
      <c r="A4731" t="s">
        <v>4506</v>
      </c>
      <c r="B4731">
        <v>610300</v>
      </c>
    </row>
    <row r="4732" spans="1:2" x14ac:dyDescent="0.3">
      <c r="A4732" t="s">
        <v>4507</v>
      </c>
      <c r="B4732">
        <v>610700</v>
      </c>
    </row>
    <row r="4733" spans="1:2" x14ac:dyDescent="0.3">
      <c r="A4733" t="s">
        <v>4508</v>
      </c>
      <c r="B4733">
        <v>611000</v>
      </c>
    </row>
    <row r="4734" spans="1:2" x14ac:dyDescent="0.3">
      <c r="A4734" t="s">
        <v>4614</v>
      </c>
      <c r="B4734">
        <v>610200</v>
      </c>
    </row>
    <row r="4735" spans="1:2" x14ac:dyDescent="0.3">
      <c r="A4735" t="s">
        <v>4509</v>
      </c>
      <c r="B4735">
        <v>610500</v>
      </c>
    </row>
    <row r="4736" spans="1:2" x14ac:dyDescent="0.3">
      <c r="A4736" t="s">
        <v>4510</v>
      </c>
      <c r="B4736">
        <v>610100</v>
      </c>
    </row>
    <row r="4737" spans="1:2" x14ac:dyDescent="0.3">
      <c r="A4737" t="s">
        <v>4511</v>
      </c>
      <c r="B4737">
        <v>610400</v>
      </c>
    </row>
    <row r="4738" spans="1:2" x14ac:dyDescent="0.3">
      <c r="A4738" t="s">
        <v>4512</v>
      </c>
      <c r="B4738">
        <v>610600</v>
      </c>
    </row>
    <row r="4739" spans="1:2" x14ac:dyDescent="0.3">
      <c r="A4739" t="s">
        <v>4513</v>
      </c>
      <c r="B4739">
        <v>610800</v>
      </c>
    </row>
    <row r="4740" spans="1:2" x14ac:dyDescent="0.3">
      <c r="A4740" t="s">
        <v>3997</v>
      </c>
      <c r="B4740">
        <v>310000</v>
      </c>
    </row>
    <row r="4741" spans="1:2" x14ac:dyDescent="0.3">
      <c r="A4741" t="s">
        <v>4615</v>
      </c>
      <c r="B4741">
        <v>513200</v>
      </c>
    </row>
    <row r="4742" spans="1:2" x14ac:dyDescent="0.3">
      <c r="A4742" t="s">
        <v>4616</v>
      </c>
      <c r="B4742">
        <v>511900</v>
      </c>
    </row>
    <row r="4743" spans="1:2" x14ac:dyDescent="0.3">
      <c r="A4743" t="s">
        <v>4514</v>
      </c>
      <c r="B4743">
        <v>510100</v>
      </c>
    </row>
    <row r="4744" spans="1:2" x14ac:dyDescent="0.3">
      <c r="A4744" t="s">
        <v>4617</v>
      </c>
      <c r="B4744">
        <v>511700</v>
      </c>
    </row>
    <row r="4745" spans="1:2" x14ac:dyDescent="0.3">
      <c r="A4745" t="s">
        <v>4515</v>
      </c>
      <c r="B4745">
        <v>510600</v>
      </c>
    </row>
    <row r="4746" spans="1:2" x14ac:dyDescent="0.3">
      <c r="A4746" t="s">
        <v>4618</v>
      </c>
      <c r="B4746">
        <v>513300</v>
      </c>
    </row>
    <row r="4747" spans="1:2" x14ac:dyDescent="0.3">
      <c r="A4747" t="s">
        <v>4619</v>
      </c>
      <c r="B4747">
        <v>511600</v>
      </c>
    </row>
    <row r="4748" spans="1:2" x14ac:dyDescent="0.3">
      <c r="A4748" t="s">
        <v>4517</v>
      </c>
      <c r="B4748">
        <v>510800</v>
      </c>
    </row>
    <row r="4749" spans="1:2" x14ac:dyDescent="0.3">
      <c r="A4749" t="s">
        <v>4518</v>
      </c>
      <c r="B4749">
        <v>511100</v>
      </c>
    </row>
    <row r="4750" spans="1:2" x14ac:dyDescent="0.3">
      <c r="A4750" t="s">
        <v>4620</v>
      </c>
      <c r="B4750">
        <v>513400</v>
      </c>
    </row>
    <row r="4751" spans="1:2" x14ac:dyDescent="0.3">
      <c r="A4751" t="s">
        <v>4519</v>
      </c>
      <c r="B4751">
        <v>510500</v>
      </c>
    </row>
    <row r="4752" spans="1:2" x14ac:dyDescent="0.3">
      <c r="A4752" t="s">
        <v>4520</v>
      </c>
      <c r="B4752">
        <v>511400</v>
      </c>
    </row>
    <row r="4753" spans="1:2" x14ac:dyDescent="0.3">
      <c r="A4753" t="s">
        <v>4521</v>
      </c>
      <c r="B4753">
        <v>510700</v>
      </c>
    </row>
    <row r="4754" spans="1:2" x14ac:dyDescent="0.3">
      <c r="A4754" t="s">
        <v>4621</v>
      </c>
      <c r="B4754">
        <v>511300</v>
      </c>
    </row>
    <row r="4755" spans="1:2" x14ac:dyDescent="0.3">
      <c r="A4755" t="s">
        <v>4522</v>
      </c>
      <c r="B4755">
        <v>511000</v>
      </c>
    </row>
    <row r="4756" spans="1:2" x14ac:dyDescent="0.3">
      <c r="A4756" t="s">
        <v>4523</v>
      </c>
      <c r="B4756">
        <v>510400</v>
      </c>
    </row>
    <row r="4757" spans="1:2" x14ac:dyDescent="0.3">
      <c r="A4757" t="s">
        <v>4524</v>
      </c>
      <c r="B4757">
        <v>510900</v>
      </c>
    </row>
    <row r="4758" spans="1:2" x14ac:dyDescent="0.3">
      <c r="A4758" t="s">
        <v>4525</v>
      </c>
      <c r="B4758">
        <v>511800</v>
      </c>
    </row>
    <row r="4759" spans="1:2" x14ac:dyDescent="0.3">
      <c r="A4759" t="s">
        <v>4526</v>
      </c>
      <c r="B4759">
        <v>511500</v>
      </c>
    </row>
    <row r="4760" spans="1:2" x14ac:dyDescent="0.3">
      <c r="A4760" t="s">
        <v>4527</v>
      </c>
      <c r="B4760">
        <v>512000</v>
      </c>
    </row>
    <row r="4761" spans="1:2" x14ac:dyDescent="0.3">
      <c r="A4761" t="s">
        <v>4528</v>
      </c>
      <c r="B4761">
        <v>510300</v>
      </c>
    </row>
    <row r="4762" spans="1:2" x14ac:dyDescent="0.3">
      <c r="A4762" t="s">
        <v>4622</v>
      </c>
      <c r="B4762">
        <v>710000</v>
      </c>
    </row>
    <row r="4763" spans="1:2" x14ac:dyDescent="0.3">
      <c r="A4763" t="s">
        <v>3934</v>
      </c>
      <c r="B4763">
        <v>120000</v>
      </c>
    </row>
    <row r="4764" spans="1:2" x14ac:dyDescent="0.3">
      <c r="A4764" t="s">
        <v>4623</v>
      </c>
      <c r="B4764">
        <v>542500</v>
      </c>
    </row>
    <row r="4765" spans="1:2" x14ac:dyDescent="0.3">
      <c r="A4765" t="s">
        <v>4624</v>
      </c>
      <c r="B4765">
        <v>540300</v>
      </c>
    </row>
    <row r="4766" spans="1:2" x14ac:dyDescent="0.3">
      <c r="A4766" t="s">
        <v>4625</v>
      </c>
      <c r="B4766">
        <v>540100</v>
      </c>
    </row>
    <row r="4767" spans="1:2" x14ac:dyDescent="0.3">
      <c r="A4767" t="s">
        <v>4626</v>
      </c>
      <c r="B4767">
        <v>540400</v>
      </c>
    </row>
    <row r="4768" spans="1:2" x14ac:dyDescent="0.3">
      <c r="A4768" t="s">
        <v>4627</v>
      </c>
      <c r="B4768">
        <v>540600</v>
      </c>
    </row>
    <row r="4769" spans="1:2" x14ac:dyDescent="0.3">
      <c r="A4769" t="s">
        <v>4628</v>
      </c>
      <c r="B4769">
        <v>540200</v>
      </c>
    </row>
    <row r="4770" spans="1:2" x14ac:dyDescent="0.3">
      <c r="A4770" t="s">
        <v>4629</v>
      </c>
      <c r="B4770">
        <v>540500</v>
      </c>
    </row>
    <row r="4771" spans="1:2" x14ac:dyDescent="0.3">
      <c r="A4771" t="s">
        <v>4630</v>
      </c>
      <c r="B4771">
        <v>810000</v>
      </c>
    </row>
    <row r="4772" spans="1:2" x14ac:dyDescent="0.3">
      <c r="A4772" t="s">
        <v>4631</v>
      </c>
      <c r="B4772">
        <v>652900</v>
      </c>
    </row>
    <row r="4773" spans="1:2" x14ac:dyDescent="0.3">
      <c r="A4773" t="s">
        <v>4632</v>
      </c>
      <c r="B4773">
        <v>659002</v>
      </c>
    </row>
    <row r="4774" spans="1:2" x14ac:dyDescent="0.3">
      <c r="A4774" t="s">
        <v>4633</v>
      </c>
      <c r="B4774">
        <v>654300</v>
      </c>
    </row>
    <row r="4775" spans="1:2" x14ac:dyDescent="0.3">
      <c r="A4775" t="s">
        <v>4634</v>
      </c>
      <c r="B4775">
        <v>652800</v>
      </c>
    </row>
    <row r="4776" spans="1:2" x14ac:dyDescent="0.3">
      <c r="A4776" t="s">
        <v>4635</v>
      </c>
      <c r="B4776">
        <v>659005</v>
      </c>
    </row>
    <row r="4777" spans="1:2" x14ac:dyDescent="0.3">
      <c r="A4777" t="s">
        <v>4636</v>
      </c>
      <c r="B4777">
        <v>652700</v>
      </c>
    </row>
    <row r="4778" spans="1:2" x14ac:dyDescent="0.3">
      <c r="A4778" t="s">
        <v>4637</v>
      </c>
      <c r="B4778">
        <v>652300</v>
      </c>
    </row>
    <row r="4779" spans="1:2" x14ac:dyDescent="0.3">
      <c r="A4779" t="s">
        <v>4534</v>
      </c>
      <c r="B4779">
        <v>650500</v>
      </c>
    </row>
    <row r="4780" spans="1:2" x14ac:dyDescent="0.3">
      <c r="A4780" t="s">
        <v>4638</v>
      </c>
      <c r="B4780">
        <v>653200</v>
      </c>
    </row>
    <row r="4781" spans="1:2" x14ac:dyDescent="0.3">
      <c r="A4781" t="s">
        <v>4639</v>
      </c>
      <c r="B4781">
        <v>659010</v>
      </c>
    </row>
    <row r="4782" spans="1:2" x14ac:dyDescent="0.3">
      <c r="A4782" t="s">
        <v>4640</v>
      </c>
      <c r="B4782">
        <v>653100</v>
      </c>
    </row>
    <row r="4783" spans="1:2" x14ac:dyDescent="0.3">
      <c r="A4783" t="s">
        <v>4641</v>
      </c>
      <c r="B4783">
        <v>659008</v>
      </c>
    </row>
    <row r="4784" spans="1:2" x14ac:dyDescent="0.3">
      <c r="A4784" t="s">
        <v>4537</v>
      </c>
      <c r="B4784">
        <v>650200</v>
      </c>
    </row>
    <row r="4785" spans="1:2" x14ac:dyDescent="0.3">
      <c r="A4785" t="s">
        <v>4642</v>
      </c>
      <c r="B4785">
        <v>653000</v>
      </c>
    </row>
    <row r="4786" spans="1:2" x14ac:dyDescent="0.3">
      <c r="A4786" t="s">
        <v>4643</v>
      </c>
      <c r="B4786">
        <v>659009</v>
      </c>
    </row>
    <row r="4787" spans="1:2" x14ac:dyDescent="0.3">
      <c r="A4787" t="s">
        <v>4539</v>
      </c>
      <c r="B4787">
        <v>659001</v>
      </c>
    </row>
    <row r="4788" spans="1:2" x14ac:dyDescent="0.3">
      <c r="A4788" t="s">
        <v>4644</v>
      </c>
      <c r="B4788">
        <v>659007</v>
      </c>
    </row>
    <row r="4789" spans="1:2" x14ac:dyDescent="0.3">
      <c r="A4789" t="s">
        <v>4645</v>
      </c>
      <c r="B4789">
        <v>654200</v>
      </c>
    </row>
    <row r="4790" spans="1:2" x14ac:dyDescent="0.3">
      <c r="A4790" t="s">
        <v>4646</v>
      </c>
      <c r="B4790">
        <v>659006</v>
      </c>
    </row>
    <row r="4791" spans="1:2" x14ac:dyDescent="0.3">
      <c r="A4791" t="s">
        <v>4647</v>
      </c>
      <c r="B4791">
        <v>659003</v>
      </c>
    </row>
    <row r="4792" spans="1:2" x14ac:dyDescent="0.3">
      <c r="A4792" t="s">
        <v>4541</v>
      </c>
      <c r="B4792">
        <v>650400</v>
      </c>
    </row>
    <row r="4793" spans="1:2" x14ac:dyDescent="0.3">
      <c r="A4793" t="s">
        <v>4542</v>
      </c>
      <c r="B4793">
        <v>650100</v>
      </c>
    </row>
    <row r="4794" spans="1:2" x14ac:dyDescent="0.3">
      <c r="A4794" t="s">
        <v>4648</v>
      </c>
      <c r="B4794">
        <v>659004</v>
      </c>
    </row>
    <row r="4795" spans="1:2" x14ac:dyDescent="0.3">
      <c r="A4795" t="s">
        <v>4649</v>
      </c>
      <c r="B4795">
        <v>659011</v>
      </c>
    </row>
    <row r="4796" spans="1:2" x14ac:dyDescent="0.3">
      <c r="A4796" t="s">
        <v>4650</v>
      </c>
      <c r="B4796">
        <v>654000</v>
      </c>
    </row>
    <row r="4797" spans="1:2" x14ac:dyDescent="0.3">
      <c r="A4797" t="s">
        <v>4651</v>
      </c>
      <c r="B4797">
        <v>530500</v>
      </c>
    </row>
    <row r="4798" spans="1:2" x14ac:dyDescent="0.3">
      <c r="A4798" t="s">
        <v>4652</v>
      </c>
      <c r="B4798">
        <v>532300</v>
      </c>
    </row>
    <row r="4799" spans="1:2" x14ac:dyDescent="0.3">
      <c r="A4799" t="s">
        <v>4653</v>
      </c>
      <c r="B4799">
        <v>532900</v>
      </c>
    </row>
    <row r="4800" spans="1:2" x14ac:dyDescent="0.3">
      <c r="A4800" t="s">
        <v>4654</v>
      </c>
      <c r="B4800">
        <v>533100</v>
      </c>
    </row>
    <row r="4801" spans="1:2" x14ac:dyDescent="0.3">
      <c r="A4801" t="s">
        <v>4655</v>
      </c>
      <c r="B4801">
        <v>533400</v>
      </c>
    </row>
    <row r="4802" spans="1:2" x14ac:dyDescent="0.3">
      <c r="A4802" t="s">
        <v>4656</v>
      </c>
      <c r="B4802">
        <v>532500</v>
      </c>
    </row>
    <row r="4803" spans="1:2" x14ac:dyDescent="0.3">
      <c r="A4803" t="s">
        <v>4546</v>
      </c>
      <c r="B4803">
        <v>530100</v>
      </c>
    </row>
    <row r="4804" spans="1:2" x14ac:dyDescent="0.3">
      <c r="A4804" t="s">
        <v>4657</v>
      </c>
      <c r="B4804">
        <v>530700</v>
      </c>
    </row>
    <row r="4805" spans="1:2" x14ac:dyDescent="0.3">
      <c r="A4805" t="s">
        <v>4658</v>
      </c>
      <c r="B4805">
        <v>530900</v>
      </c>
    </row>
    <row r="4806" spans="1:2" x14ac:dyDescent="0.3">
      <c r="A4806" t="s">
        <v>4659</v>
      </c>
      <c r="B4806">
        <v>533300</v>
      </c>
    </row>
    <row r="4807" spans="1:2" x14ac:dyDescent="0.3">
      <c r="A4807" t="s">
        <v>4660</v>
      </c>
      <c r="B4807">
        <v>530800</v>
      </c>
    </row>
    <row r="4808" spans="1:2" x14ac:dyDescent="0.3">
      <c r="A4808" t="s">
        <v>4661</v>
      </c>
      <c r="B4808">
        <v>530300</v>
      </c>
    </row>
    <row r="4809" spans="1:2" x14ac:dyDescent="0.3">
      <c r="A4809" t="s">
        <v>4662</v>
      </c>
      <c r="B4809">
        <v>532600</v>
      </c>
    </row>
    <row r="4810" spans="1:2" x14ac:dyDescent="0.3">
      <c r="A4810" t="s">
        <v>4663</v>
      </c>
      <c r="B4810">
        <v>532800</v>
      </c>
    </row>
    <row r="4811" spans="1:2" x14ac:dyDescent="0.3">
      <c r="A4811" t="s">
        <v>4664</v>
      </c>
      <c r="B4811">
        <v>530400</v>
      </c>
    </row>
    <row r="4812" spans="1:2" x14ac:dyDescent="0.3">
      <c r="A4812" t="s">
        <v>4665</v>
      </c>
      <c r="B4812">
        <v>530600</v>
      </c>
    </row>
    <row r="4813" spans="1:2" x14ac:dyDescent="0.3">
      <c r="A4813" t="s">
        <v>4548</v>
      </c>
      <c r="B4813">
        <v>330100</v>
      </c>
    </row>
    <row r="4814" spans="1:2" x14ac:dyDescent="0.3">
      <c r="A4814" t="s">
        <v>4549</v>
      </c>
      <c r="B4814">
        <v>330500</v>
      </c>
    </row>
    <row r="4815" spans="1:2" x14ac:dyDescent="0.3">
      <c r="A4815" t="s">
        <v>4550</v>
      </c>
      <c r="B4815">
        <v>330400</v>
      </c>
    </row>
    <row r="4816" spans="1:2" x14ac:dyDescent="0.3">
      <c r="A4816" t="s">
        <v>4551</v>
      </c>
      <c r="B4816">
        <v>330700</v>
      </c>
    </row>
    <row r="4817" spans="1:2" x14ac:dyDescent="0.3">
      <c r="A4817" t="s">
        <v>4552</v>
      </c>
      <c r="B4817">
        <v>331100</v>
      </c>
    </row>
    <row r="4818" spans="1:2" x14ac:dyDescent="0.3">
      <c r="A4818" t="s">
        <v>4553</v>
      </c>
      <c r="B4818">
        <v>330200</v>
      </c>
    </row>
    <row r="4819" spans="1:2" x14ac:dyDescent="0.3">
      <c r="A4819" t="s">
        <v>4554</v>
      </c>
      <c r="B4819">
        <v>330800</v>
      </c>
    </row>
    <row r="4820" spans="1:2" x14ac:dyDescent="0.3">
      <c r="A4820" t="s">
        <v>4555</v>
      </c>
      <c r="B4820">
        <v>330600</v>
      </c>
    </row>
    <row r="4821" spans="1:2" x14ac:dyDescent="0.3">
      <c r="A4821" t="s">
        <v>4556</v>
      </c>
      <c r="B4821">
        <v>331000</v>
      </c>
    </row>
    <row r="4822" spans="1:2" x14ac:dyDescent="0.3">
      <c r="A4822" t="s">
        <v>4557</v>
      </c>
      <c r="B4822">
        <v>330300</v>
      </c>
    </row>
    <row r="4823" spans="1:2" x14ac:dyDescent="0.3">
      <c r="A4823" t="s">
        <v>4558</v>
      </c>
      <c r="B4823">
        <v>330900</v>
      </c>
    </row>
    <row r="4824" spans="1:2" x14ac:dyDescent="0.3">
      <c r="A4824" t="s">
        <v>4156</v>
      </c>
      <c r="B4824">
        <v>500000</v>
      </c>
    </row>
    <row r="4825" spans="1:2" x14ac:dyDescent="0.3">
      <c r="A4825" t="s">
        <v>4273</v>
      </c>
      <c r="B4825">
        <v>340800</v>
      </c>
    </row>
    <row r="4826" spans="1:2" x14ac:dyDescent="0.3">
      <c r="A4826" t="s">
        <v>4274</v>
      </c>
      <c r="B4826">
        <v>340300</v>
      </c>
    </row>
    <row r="4827" spans="1:2" x14ac:dyDescent="0.3">
      <c r="A4827" t="s">
        <v>4275</v>
      </c>
      <c r="B4827">
        <v>341600</v>
      </c>
    </row>
    <row r="4828" spans="1:2" x14ac:dyDescent="0.3">
      <c r="A4828" t="s">
        <v>4277</v>
      </c>
      <c r="B4828">
        <v>341700</v>
      </c>
    </row>
    <row r="4829" spans="1:2" x14ac:dyDescent="0.3">
      <c r="A4829" t="s">
        <v>4278</v>
      </c>
      <c r="B4829">
        <v>341100</v>
      </c>
    </row>
    <row r="4830" spans="1:2" x14ac:dyDescent="0.3">
      <c r="A4830" t="s">
        <v>4279</v>
      </c>
      <c r="B4830">
        <v>341200</v>
      </c>
    </row>
    <row r="4831" spans="1:2" x14ac:dyDescent="0.3">
      <c r="A4831" t="s">
        <v>4280</v>
      </c>
      <c r="B4831">
        <v>340100</v>
      </c>
    </row>
    <row r="4832" spans="1:2" x14ac:dyDescent="0.3">
      <c r="A4832" t="s">
        <v>4281</v>
      </c>
      <c r="B4832">
        <v>340600</v>
      </c>
    </row>
    <row r="4833" spans="1:2" x14ac:dyDescent="0.3">
      <c r="A4833" t="s">
        <v>4282</v>
      </c>
      <c r="B4833">
        <v>340400</v>
      </c>
    </row>
    <row r="4834" spans="1:2" x14ac:dyDescent="0.3">
      <c r="A4834" t="s">
        <v>4283</v>
      </c>
      <c r="B4834">
        <v>341000</v>
      </c>
    </row>
    <row r="4835" spans="1:2" x14ac:dyDescent="0.3">
      <c r="A4835" t="s">
        <v>4284</v>
      </c>
      <c r="B4835">
        <v>341500</v>
      </c>
    </row>
    <row r="4836" spans="1:2" x14ac:dyDescent="0.3">
      <c r="A4836" t="s">
        <v>4285</v>
      </c>
      <c r="B4836">
        <v>340500</v>
      </c>
    </row>
    <row r="4837" spans="1:2" x14ac:dyDescent="0.3">
      <c r="A4837" t="s">
        <v>4286</v>
      </c>
      <c r="B4837">
        <v>341300</v>
      </c>
    </row>
    <row r="4838" spans="1:2" x14ac:dyDescent="0.3">
      <c r="A4838" t="s">
        <v>4287</v>
      </c>
      <c r="B4838">
        <v>340700</v>
      </c>
    </row>
    <row r="4839" spans="1:2" x14ac:dyDescent="0.3">
      <c r="A4839" t="s">
        <v>4288</v>
      </c>
      <c r="B4839">
        <v>340200</v>
      </c>
    </row>
    <row r="4840" spans="1:2" x14ac:dyDescent="0.3">
      <c r="A4840" t="s">
        <v>4289</v>
      </c>
      <c r="B4840">
        <v>341800</v>
      </c>
    </row>
    <row r="4841" spans="1:2" x14ac:dyDescent="0.3">
      <c r="A4841" t="s">
        <v>4560</v>
      </c>
      <c r="B4841">
        <v>820000</v>
      </c>
    </row>
    <row r="4842" spans="1:2" x14ac:dyDescent="0.3">
      <c r="A4842" t="s">
        <v>3933</v>
      </c>
      <c r="B4842">
        <v>110000</v>
      </c>
    </row>
    <row r="4843" spans="1:2" x14ac:dyDescent="0.3">
      <c r="A4843" t="s">
        <v>4290</v>
      </c>
      <c r="B4843">
        <v>350100</v>
      </c>
    </row>
    <row r="4844" spans="1:2" x14ac:dyDescent="0.3">
      <c r="A4844" t="s">
        <v>4291</v>
      </c>
      <c r="B4844">
        <v>350800</v>
      </c>
    </row>
    <row r="4845" spans="1:2" x14ac:dyDescent="0.3">
      <c r="A4845" t="s">
        <v>4292</v>
      </c>
      <c r="B4845">
        <v>350700</v>
      </c>
    </row>
    <row r="4846" spans="1:2" x14ac:dyDescent="0.3">
      <c r="A4846" t="s">
        <v>4293</v>
      </c>
      <c r="B4846">
        <v>350900</v>
      </c>
    </row>
    <row r="4847" spans="1:2" x14ac:dyDescent="0.3">
      <c r="A4847" t="s">
        <v>4294</v>
      </c>
      <c r="B4847">
        <v>350300</v>
      </c>
    </row>
    <row r="4848" spans="1:2" x14ac:dyDescent="0.3">
      <c r="A4848" t="s">
        <v>4295</v>
      </c>
      <c r="B4848">
        <v>350500</v>
      </c>
    </row>
    <row r="4849" spans="1:2" x14ac:dyDescent="0.3">
      <c r="A4849" t="s">
        <v>4296</v>
      </c>
      <c r="B4849">
        <v>350400</v>
      </c>
    </row>
    <row r="4850" spans="1:2" x14ac:dyDescent="0.3">
      <c r="A4850" t="s">
        <v>4297</v>
      </c>
      <c r="B4850">
        <v>350200</v>
      </c>
    </row>
    <row r="4851" spans="1:2" x14ac:dyDescent="0.3">
      <c r="A4851" t="s">
        <v>4298</v>
      </c>
      <c r="B4851">
        <v>350600</v>
      </c>
    </row>
    <row r="4852" spans="1:2" x14ac:dyDescent="0.3">
      <c r="A4852" t="s">
        <v>4299</v>
      </c>
      <c r="B4852">
        <v>620400</v>
      </c>
    </row>
    <row r="4853" spans="1:2" x14ac:dyDescent="0.3">
      <c r="A4853" t="s">
        <v>4300</v>
      </c>
      <c r="B4853">
        <v>621100</v>
      </c>
    </row>
    <row r="4854" spans="1:2" x14ac:dyDescent="0.3">
      <c r="A4854" t="s">
        <v>4561</v>
      </c>
      <c r="B4854">
        <v>623000</v>
      </c>
    </row>
    <row r="4855" spans="1:2" x14ac:dyDescent="0.3">
      <c r="A4855" t="s">
        <v>4301</v>
      </c>
      <c r="B4855">
        <v>620200</v>
      </c>
    </row>
    <row r="4856" spans="1:2" x14ac:dyDescent="0.3">
      <c r="A4856" t="s">
        <v>4302</v>
      </c>
      <c r="B4856">
        <v>620300</v>
      </c>
    </row>
    <row r="4857" spans="1:2" x14ac:dyDescent="0.3">
      <c r="A4857" t="s">
        <v>4562</v>
      </c>
      <c r="B4857">
        <v>620900</v>
      </c>
    </row>
    <row r="4858" spans="1:2" x14ac:dyDescent="0.3">
      <c r="A4858" t="s">
        <v>4303</v>
      </c>
      <c r="B4858">
        <v>620100</v>
      </c>
    </row>
    <row r="4859" spans="1:2" x14ac:dyDescent="0.3">
      <c r="A4859" t="s">
        <v>4563</v>
      </c>
      <c r="B4859">
        <v>622900</v>
      </c>
    </row>
    <row r="4860" spans="1:2" x14ac:dyDescent="0.3">
      <c r="A4860" t="s">
        <v>4564</v>
      </c>
      <c r="B4860">
        <v>621200</v>
      </c>
    </row>
    <row r="4861" spans="1:2" x14ac:dyDescent="0.3">
      <c r="A4861" t="s">
        <v>4304</v>
      </c>
      <c r="B4861">
        <v>620800</v>
      </c>
    </row>
    <row r="4862" spans="1:2" x14ac:dyDescent="0.3">
      <c r="A4862" t="s">
        <v>4565</v>
      </c>
      <c r="B4862">
        <v>621000</v>
      </c>
    </row>
    <row r="4863" spans="1:2" x14ac:dyDescent="0.3">
      <c r="A4863" t="s">
        <v>4305</v>
      </c>
      <c r="B4863">
        <v>620500</v>
      </c>
    </row>
    <row r="4864" spans="1:2" x14ac:dyDescent="0.3">
      <c r="A4864" t="s">
        <v>4306</v>
      </c>
      <c r="B4864">
        <v>620600</v>
      </c>
    </row>
    <row r="4865" spans="1:2" x14ac:dyDescent="0.3">
      <c r="A4865" t="s">
        <v>4307</v>
      </c>
      <c r="B4865">
        <v>620700</v>
      </c>
    </row>
    <row r="4866" spans="1:2" x14ac:dyDescent="0.3">
      <c r="A4866" t="s">
        <v>4308</v>
      </c>
      <c r="B4866">
        <v>445100</v>
      </c>
    </row>
    <row r="4867" spans="1:2" x14ac:dyDescent="0.3">
      <c r="A4867" t="s">
        <v>4309</v>
      </c>
      <c r="B4867">
        <v>441900</v>
      </c>
    </row>
    <row r="4868" spans="1:2" x14ac:dyDescent="0.3">
      <c r="A4868" t="s">
        <v>4310</v>
      </c>
      <c r="B4868">
        <v>440600</v>
      </c>
    </row>
    <row r="4869" spans="1:2" x14ac:dyDescent="0.3">
      <c r="A4869" t="s">
        <v>4311</v>
      </c>
      <c r="B4869">
        <v>440100</v>
      </c>
    </row>
    <row r="4870" spans="1:2" x14ac:dyDescent="0.3">
      <c r="A4870" t="s">
        <v>4312</v>
      </c>
      <c r="B4870">
        <v>441600</v>
      </c>
    </row>
    <row r="4871" spans="1:2" x14ac:dyDescent="0.3">
      <c r="A4871" t="s">
        <v>4313</v>
      </c>
      <c r="B4871">
        <v>441300</v>
      </c>
    </row>
    <row r="4872" spans="1:2" x14ac:dyDescent="0.3">
      <c r="A4872" t="s">
        <v>4314</v>
      </c>
      <c r="B4872">
        <v>440700</v>
      </c>
    </row>
    <row r="4873" spans="1:2" x14ac:dyDescent="0.3">
      <c r="A4873" t="s">
        <v>4315</v>
      </c>
      <c r="B4873">
        <v>445200</v>
      </c>
    </row>
    <row r="4874" spans="1:2" x14ac:dyDescent="0.3">
      <c r="A4874" t="s">
        <v>4316</v>
      </c>
      <c r="B4874">
        <v>440900</v>
      </c>
    </row>
    <row r="4875" spans="1:2" x14ac:dyDescent="0.3">
      <c r="A4875" t="s">
        <v>4317</v>
      </c>
      <c r="B4875">
        <v>441400</v>
      </c>
    </row>
    <row r="4876" spans="1:2" x14ac:dyDescent="0.3">
      <c r="A4876" t="s">
        <v>4318</v>
      </c>
      <c r="B4876">
        <v>441800</v>
      </c>
    </row>
    <row r="4877" spans="1:2" x14ac:dyDescent="0.3">
      <c r="A4877" t="s">
        <v>4319</v>
      </c>
      <c r="B4877">
        <v>440500</v>
      </c>
    </row>
    <row r="4878" spans="1:2" x14ac:dyDescent="0.3">
      <c r="A4878" t="s">
        <v>4320</v>
      </c>
      <c r="B4878">
        <v>441500</v>
      </c>
    </row>
    <row r="4879" spans="1:2" x14ac:dyDescent="0.3">
      <c r="A4879" t="s">
        <v>4321</v>
      </c>
      <c r="B4879">
        <v>440200</v>
      </c>
    </row>
    <row r="4880" spans="1:2" x14ac:dyDescent="0.3">
      <c r="A4880" t="s">
        <v>4322</v>
      </c>
      <c r="B4880">
        <v>440300</v>
      </c>
    </row>
    <row r="4881" spans="1:2" x14ac:dyDescent="0.3">
      <c r="A4881" t="s">
        <v>4323</v>
      </c>
      <c r="B4881">
        <v>441700</v>
      </c>
    </row>
    <row r="4882" spans="1:2" x14ac:dyDescent="0.3">
      <c r="A4882" t="s">
        <v>4324</v>
      </c>
      <c r="B4882">
        <v>445300</v>
      </c>
    </row>
    <row r="4883" spans="1:2" x14ac:dyDescent="0.3">
      <c r="A4883" t="s">
        <v>4325</v>
      </c>
      <c r="B4883">
        <v>440800</v>
      </c>
    </row>
    <row r="4884" spans="1:2" x14ac:dyDescent="0.3">
      <c r="A4884" t="s">
        <v>4326</v>
      </c>
      <c r="B4884">
        <v>441200</v>
      </c>
    </row>
    <row r="4885" spans="1:2" x14ac:dyDescent="0.3">
      <c r="A4885" t="s">
        <v>4327</v>
      </c>
      <c r="B4885">
        <v>442000</v>
      </c>
    </row>
    <row r="4886" spans="1:2" x14ac:dyDescent="0.3">
      <c r="A4886" t="s">
        <v>4328</v>
      </c>
      <c r="B4886">
        <v>440400</v>
      </c>
    </row>
    <row r="4887" spans="1:2" x14ac:dyDescent="0.3">
      <c r="A4887" t="s">
        <v>4329</v>
      </c>
      <c r="B4887">
        <v>451000</v>
      </c>
    </row>
    <row r="4888" spans="1:2" x14ac:dyDescent="0.3">
      <c r="A4888" t="s">
        <v>4330</v>
      </c>
      <c r="B4888">
        <v>450500</v>
      </c>
    </row>
    <row r="4889" spans="1:2" x14ac:dyDescent="0.3">
      <c r="A4889" t="s">
        <v>4331</v>
      </c>
      <c r="B4889">
        <v>451400</v>
      </c>
    </row>
    <row r="4890" spans="1:2" x14ac:dyDescent="0.3">
      <c r="A4890" t="s">
        <v>4332</v>
      </c>
      <c r="B4890">
        <v>450600</v>
      </c>
    </row>
    <row r="4891" spans="1:2" x14ac:dyDescent="0.3">
      <c r="A4891" t="s">
        <v>4333</v>
      </c>
      <c r="B4891">
        <v>450800</v>
      </c>
    </row>
    <row r="4892" spans="1:2" x14ac:dyDescent="0.3">
      <c r="A4892" t="s">
        <v>4334</v>
      </c>
      <c r="B4892">
        <v>450300</v>
      </c>
    </row>
    <row r="4893" spans="1:2" x14ac:dyDescent="0.3">
      <c r="A4893" t="s">
        <v>4335</v>
      </c>
      <c r="B4893">
        <v>451200</v>
      </c>
    </row>
    <row r="4894" spans="1:2" x14ac:dyDescent="0.3">
      <c r="A4894" t="s">
        <v>4336</v>
      </c>
      <c r="B4894">
        <v>451100</v>
      </c>
    </row>
    <row r="4895" spans="1:2" x14ac:dyDescent="0.3">
      <c r="A4895" t="s">
        <v>4337</v>
      </c>
      <c r="B4895">
        <v>451300</v>
      </c>
    </row>
    <row r="4896" spans="1:2" x14ac:dyDescent="0.3">
      <c r="A4896" t="s">
        <v>4338</v>
      </c>
      <c r="B4896">
        <v>450200</v>
      </c>
    </row>
    <row r="4897" spans="1:2" x14ac:dyDescent="0.3">
      <c r="A4897" t="s">
        <v>4339</v>
      </c>
      <c r="B4897">
        <v>450100</v>
      </c>
    </row>
    <row r="4898" spans="1:2" x14ac:dyDescent="0.3">
      <c r="A4898" t="s">
        <v>4340</v>
      </c>
      <c r="B4898">
        <v>450700</v>
      </c>
    </row>
    <row r="4899" spans="1:2" x14ac:dyDescent="0.3">
      <c r="A4899" t="s">
        <v>4341</v>
      </c>
      <c r="B4899">
        <v>450400</v>
      </c>
    </row>
    <row r="4900" spans="1:2" x14ac:dyDescent="0.3">
      <c r="A4900" t="s">
        <v>4566</v>
      </c>
      <c r="B4900">
        <v>450900</v>
      </c>
    </row>
    <row r="4901" spans="1:2" x14ac:dyDescent="0.3">
      <c r="A4901" t="s">
        <v>4342</v>
      </c>
      <c r="B4901">
        <v>520400</v>
      </c>
    </row>
    <row r="4902" spans="1:2" x14ac:dyDescent="0.3">
      <c r="A4902" t="s">
        <v>4343</v>
      </c>
      <c r="B4902">
        <v>520500</v>
      </c>
    </row>
    <row r="4903" spans="1:2" x14ac:dyDescent="0.3">
      <c r="A4903" t="s">
        <v>4344</v>
      </c>
      <c r="B4903">
        <v>520100</v>
      </c>
    </row>
    <row r="4904" spans="1:2" x14ac:dyDescent="0.3">
      <c r="A4904" t="s">
        <v>4345</v>
      </c>
      <c r="B4904">
        <v>520200</v>
      </c>
    </row>
    <row r="4905" spans="1:2" x14ac:dyDescent="0.3">
      <c r="A4905" t="s">
        <v>4567</v>
      </c>
      <c r="B4905">
        <v>522600</v>
      </c>
    </row>
    <row r="4906" spans="1:2" x14ac:dyDescent="0.3">
      <c r="A4906" t="s">
        <v>4568</v>
      </c>
      <c r="B4906">
        <v>522700</v>
      </c>
    </row>
    <row r="4907" spans="1:2" x14ac:dyDescent="0.3">
      <c r="A4907" t="s">
        <v>4569</v>
      </c>
      <c r="B4907">
        <v>522300</v>
      </c>
    </row>
    <row r="4908" spans="1:2" x14ac:dyDescent="0.3">
      <c r="A4908" t="s">
        <v>4349</v>
      </c>
      <c r="B4908">
        <v>520600</v>
      </c>
    </row>
    <row r="4909" spans="1:2" x14ac:dyDescent="0.3">
      <c r="A4909" t="s">
        <v>4350</v>
      </c>
      <c r="B4909">
        <v>520300</v>
      </c>
    </row>
    <row r="4910" spans="1:2" x14ac:dyDescent="0.3">
      <c r="A4910" t="s">
        <v>4570</v>
      </c>
      <c r="B4910">
        <v>469025</v>
      </c>
    </row>
    <row r="4911" spans="1:2" x14ac:dyDescent="0.3">
      <c r="A4911" t="s">
        <v>4571</v>
      </c>
      <c r="B4911">
        <v>469029</v>
      </c>
    </row>
    <row r="4912" spans="1:2" x14ac:dyDescent="0.3">
      <c r="A4912" t="s">
        <v>4572</v>
      </c>
      <c r="B4912">
        <v>469026</v>
      </c>
    </row>
    <row r="4913" spans="1:2" x14ac:dyDescent="0.3">
      <c r="A4913" t="s">
        <v>4573</v>
      </c>
      <c r="B4913">
        <v>469023</v>
      </c>
    </row>
    <row r="4914" spans="1:2" x14ac:dyDescent="0.3">
      <c r="A4914" t="s">
        <v>4574</v>
      </c>
      <c r="B4914">
        <v>460400</v>
      </c>
    </row>
    <row r="4915" spans="1:2" x14ac:dyDescent="0.3">
      <c r="A4915" t="s">
        <v>4575</v>
      </c>
      <c r="B4915">
        <v>469021</v>
      </c>
    </row>
    <row r="4916" spans="1:2" x14ac:dyDescent="0.3">
      <c r="A4916" t="s">
        <v>4576</v>
      </c>
      <c r="B4916">
        <v>469007</v>
      </c>
    </row>
    <row r="4917" spans="1:2" x14ac:dyDescent="0.3">
      <c r="A4917" t="s">
        <v>4351</v>
      </c>
      <c r="B4917">
        <v>460100</v>
      </c>
    </row>
    <row r="4918" spans="1:2" x14ac:dyDescent="0.3">
      <c r="A4918" t="s">
        <v>4577</v>
      </c>
      <c r="B4918">
        <v>469027</v>
      </c>
    </row>
    <row r="4919" spans="1:2" x14ac:dyDescent="0.3">
      <c r="A4919" t="s">
        <v>4578</v>
      </c>
      <c r="B4919">
        <v>469024</v>
      </c>
    </row>
    <row r="4920" spans="1:2" x14ac:dyDescent="0.3">
      <c r="A4920" t="s">
        <v>4579</v>
      </c>
      <c r="B4920">
        <v>469028</v>
      </c>
    </row>
    <row r="4921" spans="1:2" x14ac:dyDescent="0.3">
      <c r="A4921" t="s">
        <v>4580</v>
      </c>
      <c r="B4921">
        <v>469002</v>
      </c>
    </row>
    <row r="4922" spans="1:2" x14ac:dyDescent="0.3">
      <c r="A4922" t="s">
        <v>4581</v>
      </c>
      <c r="B4922">
        <v>469030</v>
      </c>
    </row>
    <row r="4923" spans="1:2" x14ac:dyDescent="0.3">
      <c r="A4923" t="s">
        <v>4582</v>
      </c>
      <c r="B4923">
        <v>460300</v>
      </c>
    </row>
    <row r="4924" spans="1:2" x14ac:dyDescent="0.3">
      <c r="A4924" t="s">
        <v>4583</v>
      </c>
      <c r="B4924">
        <v>460200</v>
      </c>
    </row>
    <row r="4925" spans="1:2" x14ac:dyDescent="0.3">
      <c r="A4925" t="s">
        <v>4584</v>
      </c>
      <c r="B4925">
        <v>469022</v>
      </c>
    </row>
    <row r="4926" spans="1:2" x14ac:dyDescent="0.3">
      <c r="A4926" t="s">
        <v>4585</v>
      </c>
      <c r="B4926">
        <v>469006</v>
      </c>
    </row>
    <row r="4927" spans="1:2" x14ac:dyDescent="0.3">
      <c r="A4927" t="s">
        <v>4586</v>
      </c>
      <c r="B4927">
        <v>469005</v>
      </c>
    </row>
    <row r="4928" spans="1:2" x14ac:dyDescent="0.3">
      <c r="A4928" t="s">
        <v>4587</v>
      </c>
      <c r="B4928">
        <v>469001</v>
      </c>
    </row>
    <row r="4929" spans="1:2" x14ac:dyDescent="0.3">
      <c r="A4929" t="s">
        <v>4352</v>
      </c>
      <c r="B4929">
        <v>130600</v>
      </c>
    </row>
    <row r="4930" spans="1:2" x14ac:dyDescent="0.3">
      <c r="A4930" t="s">
        <v>4353</v>
      </c>
      <c r="B4930">
        <v>130900</v>
      </c>
    </row>
    <row r="4931" spans="1:2" x14ac:dyDescent="0.3">
      <c r="A4931" t="s">
        <v>4354</v>
      </c>
      <c r="B4931">
        <v>130800</v>
      </c>
    </row>
    <row r="4932" spans="1:2" x14ac:dyDescent="0.3">
      <c r="A4932" t="s">
        <v>4355</v>
      </c>
      <c r="B4932">
        <v>130400</v>
      </c>
    </row>
    <row r="4933" spans="1:2" x14ac:dyDescent="0.3">
      <c r="A4933" t="s">
        <v>4356</v>
      </c>
      <c r="B4933">
        <v>131100</v>
      </c>
    </row>
    <row r="4934" spans="1:2" x14ac:dyDescent="0.3">
      <c r="A4934" t="s">
        <v>4357</v>
      </c>
      <c r="B4934">
        <v>131000</v>
      </c>
    </row>
    <row r="4935" spans="1:2" x14ac:dyDescent="0.3">
      <c r="A4935" t="s">
        <v>4358</v>
      </c>
      <c r="B4935">
        <v>130300</v>
      </c>
    </row>
    <row r="4936" spans="1:2" x14ac:dyDescent="0.3">
      <c r="A4936" t="s">
        <v>4359</v>
      </c>
      <c r="B4936">
        <v>130100</v>
      </c>
    </row>
    <row r="4937" spans="1:2" x14ac:dyDescent="0.3">
      <c r="A4937" t="s">
        <v>4360</v>
      </c>
      <c r="B4937">
        <v>130200</v>
      </c>
    </row>
    <row r="4938" spans="1:2" x14ac:dyDescent="0.3">
      <c r="A4938" t="s">
        <v>4361</v>
      </c>
      <c r="B4938">
        <v>130500</v>
      </c>
    </row>
    <row r="4939" spans="1:2" x14ac:dyDescent="0.3">
      <c r="A4939" t="s">
        <v>4362</v>
      </c>
      <c r="B4939">
        <v>130700</v>
      </c>
    </row>
    <row r="4940" spans="1:2" x14ac:dyDescent="0.3">
      <c r="A4940" t="s">
        <v>4363</v>
      </c>
      <c r="B4940">
        <v>410500</v>
      </c>
    </row>
    <row r="4941" spans="1:2" x14ac:dyDescent="0.3">
      <c r="A4941" t="s">
        <v>4364</v>
      </c>
      <c r="B4941">
        <v>410600</v>
      </c>
    </row>
    <row r="4942" spans="1:2" x14ac:dyDescent="0.3">
      <c r="A4942" t="s">
        <v>4365</v>
      </c>
      <c r="B4942">
        <v>419001</v>
      </c>
    </row>
    <row r="4943" spans="1:2" x14ac:dyDescent="0.3">
      <c r="A4943" t="s">
        <v>4366</v>
      </c>
      <c r="B4943">
        <v>410800</v>
      </c>
    </row>
    <row r="4944" spans="1:2" x14ac:dyDescent="0.3">
      <c r="A4944" t="s">
        <v>4367</v>
      </c>
      <c r="B4944">
        <v>410200</v>
      </c>
    </row>
    <row r="4945" spans="1:2" x14ac:dyDescent="0.3">
      <c r="A4945" t="s">
        <v>4368</v>
      </c>
      <c r="B4945">
        <v>410300</v>
      </c>
    </row>
    <row r="4946" spans="1:2" x14ac:dyDescent="0.3">
      <c r="A4946" t="s">
        <v>4588</v>
      </c>
      <c r="B4946">
        <v>411100</v>
      </c>
    </row>
    <row r="4947" spans="1:2" x14ac:dyDescent="0.3">
      <c r="A4947" t="s">
        <v>4369</v>
      </c>
      <c r="B4947">
        <v>411300</v>
      </c>
    </row>
    <row r="4948" spans="1:2" x14ac:dyDescent="0.3">
      <c r="A4948" t="s">
        <v>4370</v>
      </c>
      <c r="B4948">
        <v>410400</v>
      </c>
    </row>
    <row r="4949" spans="1:2" x14ac:dyDescent="0.3">
      <c r="A4949" t="s">
        <v>4371</v>
      </c>
      <c r="B4949">
        <v>410900</v>
      </c>
    </row>
    <row r="4950" spans="1:2" x14ac:dyDescent="0.3">
      <c r="A4950" t="s">
        <v>4372</v>
      </c>
      <c r="B4950">
        <v>411200</v>
      </c>
    </row>
    <row r="4951" spans="1:2" x14ac:dyDescent="0.3">
      <c r="A4951" t="s">
        <v>4373</v>
      </c>
      <c r="B4951">
        <v>411400</v>
      </c>
    </row>
    <row r="4952" spans="1:2" x14ac:dyDescent="0.3">
      <c r="A4952" t="s">
        <v>4374</v>
      </c>
      <c r="B4952">
        <v>410700</v>
      </c>
    </row>
    <row r="4953" spans="1:2" x14ac:dyDescent="0.3">
      <c r="A4953" t="s">
        <v>4375</v>
      </c>
      <c r="B4953">
        <v>411500</v>
      </c>
    </row>
    <row r="4954" spans="1:2" x14ac:dyDescent="0.3">
      <c r="A4954" t="s">
        <v>4376</v>
      </c>
      <c r="B4954">
        <v>411000</v>
      </c>
    </row>
    <row r="4955" spans="1:2" x14ac:dyDescent="0.3">
      <c r="A4955" t="s">
        <v>4377</v>
      </c>
      <c r="B4955">
        <v>410100</v>
      </c>
    </row>
    <row r="4956" spans="1:2" x14ac:dyDescent="0.3">
      <c r="A4956" t="s">
        <v>4378</v>
      </c>
      <c r="B4956">
        <v>411600</v>
      </c>
    </row>
    <row r="4957" spans="1:2" x14ac:dyDescent="0.3">
      <c r="A4957" t="s">
        <v>4379</v>
      </c>
      <c r="B4957">
        <v>411700</v>
      </c>
    </row>
    <row r="4958" spans="1:2" x14ac:dyDescent="0.3">
      <c r="A4958" t="s">
        <v>4380</v>
      </c>
      <c r="B4958">
        <v>230600</v>
      </c>
    </row>
    <row r="4959" spans="1:2" x14ac:dyDescent="0.3">
      <c r="A4959" t="s">
        <v>4589</v>
      </c>
      <c r="B4959">
        <v>232700</v>
      </c>
    </row>
    <row r="4960" spans="1:2" x14ac:dyDescent="0.3">
      <c r="A4960" t="s">
        <v>4382</v>
      </c>
      <c r="B4960">
        <v>230100</v>
      </c>
    </row>
    <row r="4961" spans="1:2" x14ac:dyDescent="0.3">
      <c r="A4961" t="s">
        <v>4383</v>
      </c>
      <c r="B4961">
        <v>230400</v>
      </c>
    </row>
    <row r="4962" spans="1:2" x14ac:dyDescent="0.3">
      <c r="A4962" t="s">
        <v>4384</v>
      </c>
      <c r="B4962">
        <v>231100</v>
      </c>
    </row>
    <row r="4963" spans="1:2" x14ac:dyDescent="0.3">
      <c r="A4963" t="s">
        <v>4385</v>
      </c>
      <c r="B4963">
        <v>230300</v>
      </c>
    </row>
    <row r="4964" spans="1:2" x14ac:dyDescent="0.3">
      <c r="A4964" t="s">
        <v>4386</v>
      </c>
      <c r="B4964">
        <v>230800</v>
      </c>
    </row>
    <row r="4965" spans="1:2" x14ac:dyDescent="0.3">
      <c r="A4965" t="s">
        <v>4387</v>
      </c>
      <c r="B4965">
        <v>231000</v>
      </c>
    </row>
    <row r="4966" spans="1:2" x14ac:dyDescent="0.3">
      <c r="A4966" t="s">
        <v>4590</v>
      </c>
      <c r="B4966">
        <v>230900</v>
      </c>
    </row>
    <row r="4967" spans="1:2" x14ac:dyDescent="0.3">
      <c r="A4967" t="s">
        <v>4388</v>
      </c>
      <c r="B4967">
        <v>230200</v>
      </c>
    </row>
    <row r="4968" spans="1:2" x14ac:dyDescent="0.3">
      <c r="A4968" t="s">
        <v>4389</v>
      </c>
      <c r="B4968">
        <v>230500</v>
      </c>
    </row>
    <row r="4969" spans="1:2" x14ac:dyDescent="0.3">
      <c r="A4969" t="s">
        <v>4390</v>
      </c>
      <c r="B4969">
        <v>231200</v>
      </c>
    </row>
    <row r="4970" spans="1:2" x14ac:dyDescent="0.3">
      <c r="A4970" t="s">
        <v>4391</v>
      </c>
      <c r="B4970">
        <v>230700</v>
      </c>
    </row>
    <row r="4971" spans="1:2" x14ac:dyDescent="0.3">
      <c r="A4971" t="s">
        <v>4392</v>
      </c>
      <c r="B4971">
        <v>420700</v>
      </c>
    </row>
    <row r="4972" spans="1:2" x14ac:dyDescent="0.3">
      <c r="A4972" t="s">
        <v>4591</v>
      </c>
      <c r="B4972">
        <v>422800</v>
      </c>
    </row>
    <row r="4973" spans="1:2" x14ac:dyDescent="0.3">
      <c r="A4973" t="s">
        <v>4394</v>
      </c>
      <c r="B4973">
        <v>421100</v>
      </c>
    </row>
    <row r="4974" spans="1:2" x14ac:dyDescent="0.3">
      <c r="A4974" t="s">
        <v>4395</v>
      </c>
      <c r="B4974">
        <v>420200</v>
      </c>
    </row>
    <row r="4975" spans="1:2" x14ac:dyDescent="0.3">
      <c r="A4975" t="s">
        <v>4396</v>
      </c>
      <c r="B4975">
        <v>420800</v>
      </c>
    </row>
    <row r="4976" spans="1:2" x14ac:dyDescent="0.3">
      <c r="A4976" t="s">
        <v>4397</v>
      </c>
      <c r="B4976">
        <v>421000</v>
      </c>
    </row>
    <row r="4977" spans="1:2" x14ac:dyDescent="0.3">
      <c r="A4977" t="s">
        <v>4398</v>
      </c>
      <c r="B4977">
        <v>429005</v>
      </c>
    </row>
    <row r="4978" spans="1:2" x14ac:dyDescent="0.3">
      <c r="A4978" t="s">
        <v>4592</v>
      </c>
      <c r="B4978">
        <v>429021</v>
      </c>
    </row>
    <row r="4979" spans="1:2" x14ac:dyDescent="0.3">
      <c r="A4979" t="s">
        <v>4399</v>
      </c>
      <c r="B4979">
        <v>420300</v>
      </c>
    </row>
    <row r="4980" spans="1:2" x14ac:dyDescent="0.3">
      <c r="A4980" t="s">
        <v>4400</v>
      </c>
      <c r="B4980">
        <v>421300</v>
      </c>
    </row>
    <row r="4981" spans="1:2" x14ac:dyDescent="0.3">
      <c r="A4981" t="s">
        <v>4593</v>
      </c>
      <c r="B4981">
        <v>429006</v>
      </c>
    </row>
    <row r="4982" spans="1:2" x14ac:dyDescent="0.3">
      <c r="A4982" t="s">
        <v>4401</v>
      </c>
      <c r="B4982">
        <v>420100</v>
      </c>
    </row>
    <row r="4983" spans="1:2" x14ac:dyDescent="0.3">
      <c r="A4983" t="s">
        <v>4402</v>
      </c>
      <c r="B4983">
        <v>429004</v>
      </c>
    </row>
    <row r="4984" spans="1:2" x14ac:dyDescent="0.3">
      <c r="A4984" t="s">
        <v>4403</v>
      </c>
      <c r="B4984">
        <v>421200</v>
      </c>
    </row>
    <row r="4985" spans="1:2" x14ac:dyDescent="0.3">
      <c r="A4985" t="s">
        <v>4404</v>
      </c>
      <c r="B4985">
        <v>420600</v>
      </c>
    </row>
    <row r="4986" spans="1:2" x14ac:dyDescent="0.3">
      <c r="A4986" t="s">
        <v>4405</v>
      </c>
      <c r="B4986">
        <v>420900</v>
      </c>
    </row>
    <row r="4987" spans="1:2" x14ac:dyDescent="0.3">
      <c r="A4987" t="s">
        <v>4406</v>
      </c>
      <c r="B4987">
        <v>420500</v>
      </c>
    </row>
    <row r="4988" spans="1:2" x14ac:dyDescent="0.3">
      <c r="A4988" t="s">
        <v>4407</v>
      </c>
      <c r="B4988">
        <v>430700</v>
      </c>
    </row>
    <row r="4989" spans="1:2" x14ac:dyDescent="0.3">
      <c r="A4989" t="s">
        <v>4408</v>
      </c>
      <c r="B4989">
        <v>431000</v>
      </c>
    </row>
    <row r="4990" spans="1:2" x14ac:dyDescent="0.3">
      <c r="A4990" t="s">
        <v>4409</v>
      </c>
      <c r="B4990">
        <v>430400</v>
      </c>
    </row>
    <row r="4991" spans="1:2" x14ac:dyDescent="0.3">
      <c r="A4991" t="s">
        <v>4410</v>
      </c>
      <c r="B4991">
        <v>431200</v>
      </c>
    </row>
    <row r="4992" spans="1:2" x14ac:dyDescent="0.3">
      <c r="A4992" t="s">
        <v>4594</v>
      </c>
      <c r="B4992">
        <v>431300</v>
      </c>
    </row>
    <row r="4993" spans="1:2" x14ac:dyDescent="0.3">
      <c r="A4993" t="s">
        <v>4411</v>
      </c>
      <c r="B4993">
        <v>430500</v>
      </c>
    </row>
    <row r="4994" spans="1:2" x14ac:dyDescent="0.3">
      <c r="A4994" t="s">
        <v>4412</v>
      </c>
      <c r="B4994">
        <v>430300</v>
      </c>
    </row>
    <row r="4995" spans="1:2" x14ac:dyDescent="0.3">
      <c r="A4995" t="s">
        <v>4595</v>
      </c>
      <c r="B4995">
        <v>433100</v>
      </c>
    </row>
    <row r="4996" spans="1:2" x14ac:dyDescent="0.3">
      <c r="A4996" t="s">
        <v>4414</v>
      </c>
      <c r="B4996">
        <v>430900</v>
      </c>
    </row>
    <row r="4997" spans="1:2" x14ac:dyDescent="0.3">
      <c r="A4997" t="s">
        <v>4415</v>
      </c>
      <c r="B4997">
        <v>431100</v>
      </c>
    </row>
    <row r="4998" spans="1:2" x14ac:dyDescent="0.3">
      <c r="A4998" t="s">
        <v>4416</v>
      </c>
      <c r="B4998">
        <v>430600</v>
      </c>
    </row>
    <row r="4999" spans="1:2" x14ac:dyDescent="0.3">
      <c r="A4999" t="s">
        <v>4417</v>
      </c>
      <c r="B4999">
        <v>430800</v>
      </c>
    </row>
    <row r="5000" spans="1:2" x14ac:dyDescent="0.3">
      <c r="A5000" t="s">
        <v>4418</v>
      </c>
      <c r="B5000">
        <v>430100</v>
      </c>
    </row>
    <row r="5001" spans="1:2" x14ac:dyDescent="0.3">
      <c r="A5001" t="s">
        <v>4419</v>
      </c>
      <c r="B5001">
        <v>430200</v>
      </c>
    </row>
    <row r="5002" spans="1:2" x14ac:dyDescent="0.3">
      <c r="A5002" t="s">
        <v>4420</v>
      </c>
      <c r="B5002">
        <v>220800</v>
      </c>
    </row>
    <row r="5003" spans="1:2" x14ac:dyDescent="0.3">
      <c r="A5003" t="s">
        <v>4421</v>
      </c>
      <c r="B5003">
        <v>220600</v>
      </c>
    </row>
    <row r="5004" spans="1:2" x14ac:dyDescent="0.3">
      <c r="A5004" t="s">
        <v>4422</v>
      </c>
      <c r="B5004">
        <v>220200</v>
      </c>
    </row>
    <row r="5005" spans="1:2" x14ac:dyDescent="0.3">
      <c r="A5005" t="s">
        <v>4423</v>
      </c>
      <c r="B5005">
        <v>220400</v>
      </c>
    </row>
    <row r="5006" spans="1:2" x14ac:dyDescent="0.3">
      <c r="A5006" t="s">
        <v>4424</v>
      </c>
      <c r="B5006">
        <v>220300</v>
      </c>
    </row>
    <row r="5007" spans="1:2" x14ac:dyDescent="0.3">
      <c r="A5007" t="s">
        <v>4425</v>
      </c>
      <c r="B5007">
        <v>220700</v>
      </c>
    </row>
    <row r="5008" spans="1:2" x14ac:dyDescent="0.3">
      <c r="A5008" t="s">
        <v>4426</v>
      </c>
      <c r="B5008">
        <v>220500</v>
      </c>
    </row>
    <row r="5009" spans="1:2" x14ac:dyDescent="0.3">
      <c r="A5009" t="s">
        <v>4596</v>
      </c>
      <c r="B5009">
        <v>222400</v>
      </c>
    </row>
    <row r="5010" spans="1:2" x14ac:dyDescent="0.3">
      <c r="A5010" t="s">
        <v>4428</v>
      </c>
      <c r="B5010">
        <v>220100</v>
      </c>
    </row>
    <row r="5011" spans="1:2" x14ac:dyDescent="0.3">
      <c r="A5011" t="s">
        <v>4429</v>
      </c>
      <c r="B5011">
        <v>320400</v>
      </c>
    </row>
    <row r="5012" spans="1:2" x14ac:dyDescent="0.3">
      <c r="A5012" t="s">
        <v>4430</v>
      </c>
      <c r="B5012">
        <v>320800</v>
      </c>
    </row>
    <row r="5013" spans="1:2" x14ac:dyDescent="0.3">
      <c r="A5013" t="s">
        <v>4431</v>
      </c>
      <c r="B5013">
        <v>320700</v>
      </c>
    </row>
    <row r="5014" spans="1:2" x14ac:dyDescent="0.3">
      <c r="A5014" t="s">
        <v>4432</v>
      </c>
      <c r="B5014">
        <v>320100</v>
      </c>
    </row>
    <row r="5015" spans="1:2" x14ac:dyDescent="0.3">
      <c r="A5015" t="s">
        <v>4433</v>
      </c>
      <c r="B5015">
        <v>320600</v>
      </c>
    </row>
    <row r="5016" spans="1:2" x14ac:dyDescent="0.3">
      <c r="A5016" t="s">
        <v>4434</v>
      </c>
      <c r="B5016">
        <v>320500</v>
      </c>
    </row>
    <row r="5017" spans="1:2" x14ac:dyDescent="0.3">
      <c r="A5017" t="s">
        <v>4435</v>
      </c>
      <c r="B5017">
        <v>321300</v>
      </c>
    </row>
    <row r="5018" spans="1:2" x14ac:dyDescent="0.3">
      <c r="A5018" t="s">
        <v>4436</v>
      </c>
      <c r="B5018">
        <v>321200</v>
      </c>
    </row>
    <row r="5019" spans="1:2" x14ac:dyDescent="0.3">
      <c r="A5019" t="s">
        <v>4437</v>
      </c>
      <c r="B5019">
        <v>320200</v>
      </c>
    </row>
    <row r="5020" spans="1:2" x14ac:dyDescent="0.3">
      <c r="A5020" t="s">
        <v>4438</v>
      </c>
      <c r="B5020">
        <v>320300</v>
      </c>
    </row>
    <row r="5021" spans="1:2" x14ac:dyDescent="0.3">
      <c r="A5021" t="s">
        <v>4439</v>
      </c>
      <c r="B5021">
        <v>320900</v>
      </c>
    </row>
    <row r="5022" spans="1:2" x14ac:dyDescent="0.3">
      <c r="A5022" t="s">
        <v>4440</v>
      </c>
      <c r="B5022">
        <v>321000</v>
      </c>
    </row>
    <row r="5023" spans="1:2" x14ac:dyDescent="0.3">
      <c r="A5023" t="s">
        <v>4441</v>
      </c>
      <c r="B5023">
        <v>321100</v>
      </c>
    </row>
    <row r="5024" spans="1:2" x14ac:dyDescent="0.3">
      <c r="A5024" t="s">
        <v>4442</v>
      </c>
      <c r="B5024">
        <v>361000</v>
      </c>
    </row>
    <row r="5025" spans="1:2" x14ac:dyDescent="0.3">
      <c r="A5025" t="s">
        <v>4443</v>
      </c>
      <c r="B5025">
        <v>360700</v>
      </c>
    </row>
    <row r="5026" spans="1:2" x14ac:dyDescent="0.3">
      <c r="A5026" t="s">
        <v>4444</v>
      </c>
      <c r="B5026">
        <v>360800</v>
      </c>
    </row>
    <row r="5027" spans="1:2" x14ac:dyDescent="0.3">
      <c r="A5027" t="s">
        <v>4445</v>
      </c>
      <c r="B5027">
        <v>360200</v>
      </c>
    </row>
    <row r="5028" spans="1:2" x14ac:dyDescent="0.3">
      <c r="A5028" t="s">
        <v>4446</v>
      </c>
      <c r="B5028">
        <v>360400</v>
      </c>
    </row>
    <row r="5029" spans="1:2" x14ac:dyDescent="0.3">
      <c r="A5029" t="s">
        <v>4447</v>
      </c>
      <c r="B5029">
        <v>360100</v>
      </c>
    </row>
    <row r="5030" spans="1:2" x14ac:dyDescent="0.3">
      <c r="A5030" t="s">
        <v>4448</v>
      </c>
      <c r="B5030">
        <v>360300</v>
      </c>
    </row>
    <row r="5031" spans="1:2" x14ac:dyDescent="0.3">
      <c r="A5031" t="s">
        <v>4449</v>
      </c>
      <c r="B5031">
        <v>361100</v>
      </c>
    </row>
    <row r="5032" spans="1:2" x14ac:dyDescent="0.3">
      <c r="A5032" t="s">
        <v>4450</v>
      </c>
      <c r="B5032">
        <v>360500</v>
      </c>
    </row>
    <row r="5033" spans="1:2" x14ac:dyDescent="0.3">
      <c r="A5033" t="s">
        <v>4451</v>
      </c>
      <c r="B5033">
        <v>360900</v>
      </c>
    </row>
    <row r="5034" spans="1:2" x14ac:dyDescent="0.3">
      <c r="A5034" t="s">
        <v>4452</v>
      </c>
      <c r="B5034">
        <v>360600</v>
      </c>
    </row>
    <row r="5035" spans="1:2" x14ac:dyDescent="0.3">
      <c r="A5035" t="s">
        <v>4453</v>
      </c>
      <c r="B5035">
        <v>210300</v>
      </c>
    </row>
    <row r="5036" spans="1:2" x14ac:dyDescent="0.3">
      <c r="A5036" t="s">
        <v>4454</v>
      </c>
      <c r="B5036">
        <v>210500</v>
      </c>
    </row>
    <row r="5037" spans="1:2" x14ac:dyDescent="0.3">
      <c r="A5037" t="s">
        <v>4455</v>
      </c>
      <c r="B5037">
        <v>211300</v>
      </c>
    </row>
    <row r="5038" spans="1:2" x14ac:dyDescent="0.3">
      <c r="A5038" t="s">
        <v>4456</v>
      </c>
      <c r="B5038">
        <v>210200</v>
      </c>
    </row>
    <row r="5039" spans="1:2" x14ac:dyDescent="0.3">
      <c r="A5039" t="s">
        <v>4457</v>
      </c>
      <c r="B5039">
        <v>210600</v>
      </c>
    </row>
    <row r="5040" spans="1:2" x14ac:dyDescent="0.3">
      <c r="A5040" t="s">
        <v>4458</v>
      </c>
      <c r="B5040">
        <v>210400</v>
      </c>
    </row>
    <row r="5041" spans="1:2" x14ac:dyDescent="0.3">
      <c r="A5041" t="s">
        <v>4459</v>
      </c>
      <c r="B5041">
        <v>210900</v>
      </c>
    </row>
    <row r="5042" spans="1:2" x14ac:dyDescent="0.3">
      <c r="A5042" t="s">
        <v>4597</v>
      </c>
      <c r="B5042">
        <v>211400</v>
      </c>
    </row>
    <row r="5043" spans="1:2" x14ac:dyDescent="0.3">
      <c r="A5043" t="s">
        <v>4598</v>
      </c>
      <c r="B5043">
        <v>210700</v>
      </c>
    </row>
    <row r="5044" spans="1:2" x14ac:dyDescent="0.3">
      <c r="A5044" t="s">
        <v>4460</v>
      </c>
      <c r="B5044">
        <v>211000</v>
      </c>
    </row>
    <row r="5045" spans="1:2" x14ac:dyDescent="0.3">
      <c r="A5045" t="s">
        <v>4461</v>
      </c>
      <c r="B5045">
        <v>211100</v>
      </c>
    </row>
    <row r="5046" spans="1:2" x14ac:dyDescent="0.3">
      <c r="A5046" t="s">
        <v>4462</v>
      </c>
      <c r="B5046">
        <v>210100</v>
      </c>
    </row>
    <row r="5047" spans="1:2" x14ac:dyDescent="0.3">
      <c r="A5047" t="s">
        <v>4599</v>
      </c>
      <c r="B5047">
        <v>211200</v>
      </c>
    </row>
    <row r="5048" spans="1:2" x14ac:dyDescent="0.3">
      <c r="A5048" t="s">
        <v>4600</v>
      </c>
      <c r="B5048">
        <v>210800</v>
      </c>
    </row>
    <row r="5049" spans="1:2" x14ac:dyDescent="0.3">
      <c r="A5049" t="s">
        <v>4601</v>
      </c>
      <c r="B5049">
        <v>152900</v>
      </c>
    </row>
    <row r="5050" spans="1:2" x14ac:dyDescent="0.3">
      <c r="A5050" t="s">
        <v>4464</v>
      </c>
      <c r="B5050">
        <v>150800</v>
      </c>
    </row>
    <row r="5051" spans="1:2" x14ac:dyDescent="0.3">
      <c r="A5051" t="s">
        <v>4465</v>
      </c>
      <c r="B5051">
        <v>150200</v>
      </c>
    </row>
    <row r="5052" spans="1:2" x14ac:dyDescent="0.3">
      <c r="A5052" t="s">
        <v>4466</v>
      </c>
      <c r="B5052">
        <v>150400</v>
      </c>
    </row>
    <row r="5053" spans="1:2" x14ac:dyDescent="0.3">
      <c r="A5053" t="s">
        <v>4467</v>
      </c>
      <c r="B5053">
        <v>150600</v>
      </c>
    </row>
    <row r="5054" spans="1:2" x14ac:dyDescent="0.3">
      <c r="A5054" t="s">
        <v>4468</v>
      </c>
      <c r="B5054">
        <v>150100</v>
      </c>
    </row>
    <row r="5055" spans="1:2" x14ac:dyDescent="0.3">
      <c r="A5055" t="s">
        <v>4469</v>
      </c>
      <c r="B5055">
        <v>150700</v>
      </c>
    </row>
    <row r="5056" spans="1:2" x14ac:dyDescent="0.3">
      <c r="A5056" t="s">
        <v>4470</v>
      </c>
      <c r="B5056">
        <v>150500</v>
      </c>
    </row>
    <row r="5057" spans="1:2" x14ac:dyDescent="0.3">
      <c r="A5057" t="s">
        <v>4471</v>
      </c>
      <c r="B5057">
        <v>150300</v>
      </c>
    </row>
    <row r="5058" spans="1:2" x14ac:dyDescent="0.3">
      <c r="A5058" t="s">
        <v>4472</v>
      </c>
      <c r="B5058">
        <v>150900</v>
      </c>
    </row>
    <row r="5059" spans="1:2" x14ac:dyDescent="0.3">
      <c r="A5059" t="s">
        <v>4602</v>
      </c>
      <c r="B5059">
        <v>152500</v>
      </c>
    </row>
    <row r="5060" spans="1:2" x14ac:dyDescent="0.3">
      <c r="A5060" t="s">
        <v>4474</v>
      </c>
      <c r="B5060">
        <v>152200</v>
      </c>
    </row>
    <row r="5061" spans="1:2" x14ac:dyDescent="0.3">
      <c r="A5061" t="s">
        <v>4603</v>
      </c>
      <c r="B5061">
        <v>640400</v>
      </c>
    </row>
    <row r="5062" spans="1:2" x14ac:dyDescent="0.3">
      <c r="A5062" t="s">
        <v>4475</v>
      </c>
      <c r="B5062">
        <v>640200</v>
      </c>
    </row>
    <row r="5063" spans="1:2" x14ac:dyDescent="0.3">
      <c r="A5063" t="s">
        <v>4476</v>
      </c>
      <c r="B5063">
        <v>640300</v>
      </c>
    </row>
    <row r="5064" spans="1:2" x14ac:dyDescent="0.3">
      <c r="A5064" t="s">
        <v>4477</v>
      </c>
      <c r="B5064">
        <v>640100</v>
      </c>
    </row>
    <row r="5065" spans="1:2" x14ac:dyDescent="0.3">
      <c r="A5065" t="s">
        <v>4478</v>
      </c>
      <c r="B5065">
        <v>640500</v>
      </c>
    </row>
    <row r="5066" spans="1:2" x14ac:dyDescent="0.3">
      <c r="A5066" t="s">
        <v>4604</v>
      </c>
      <c r="B5066">
        <v>632600</v>
      </c>
    </row>
    <row r="5067" spans="1:2" x14ac:dyDescent="0.3">
      <c r="A5067" t="s">
        <v>4605</v>
      </c>
      <c r="B5067">
        <v>632200</v>
      </c>
    </row>
    <row r="5068" spans="1:2" x14ac:dyDescent="0.3">
      <c r="A5068" t="s">
        <v>4606</v>
      </c>
      <c r="B5068">
        <v>630200</v>
      </c>
    </row>
    <row r="5069" spans="1:2" x14ac:dyDescent="0.3">
      <c r="A5069" t="s">
        <v>4607</v>
      </c>
      <c r="B5069">
        <v>632500</v>
      </c>
    </row>
    <row r="5070" spans="1:2" x14ac:dyDescent="0.3">
      <c r="A5070" t="s">
        <v>4608</v>
      </c>
      <c r="B5070">
        <v>632800</v>
      </c>
    </row>
    <row r="5071" spans="1:2" x14ac:dyDescent="0.3">
      <c r="A5071" t="s">
        <v>4609</v>
      </c>
      <c r="B5071">
        <v>632300</v>
      </c>
    </row>
    <row r="5072" spans="1:2" x14ac:dyDescent="0.3">
      <c r="A5072" t="s">
        <v>4479</v>
      </c>
      <c r="B5072">
        <v>630100</v>
      </c>
    </row>
    <row r="5073" spans="1:2" x14ac:dyDescent="0.3">
      <c r="A5073" t="s">
        <v>4610</v>
      </c>
      <c r="B5073">
        <v>632700</v>
      </c>
    </row>
    <row r="5074" spans="1:2" x14ac:dyDescent="0.3">
      <c r="A5074" t="s">
        <v>4480</v>
      </c>
      <c r="B5074">
        <v>371600</v>
      </c>
    </row>
    <row r="5075" spans="1:2" x14ac:dyDescent="0.3">
      <c r="A5075" t="s">
        <v>4481</v>
      </c>
      <c r="B5075">
        <v>371400</v>
      </c>
    </row>
    <row r="5076" spans="1:2" x14ac:dyDescent="0.3">
      <c r="A5076" t="s">
        <v>4482</v>
      </c>
      <c r="B5076">
        <v>370500</v>
      </c>
    </row>
    <row r="5077" spans="1:2" x14ac:dyDescent="0.3">
      <c r="A5077" t="s">
        <v>4483</v>
      </c>
      <c r="B5077">
        <v>371700</v>
      </c>
    </row>
    <row r="5078" spans="1:2" x14ac:dyDescent="0.3">
      <c r="A5078" t="s">
        <v>4484</v>
      </c>
      <c r="B5078">
        <v>370100</v>
      </c>
    </row>
    <row r="5079" spans="1:2" x14ac:dyDescent="0.3">
      <c r="A5079" t="s">
        <v>4485</v>
      </c>
      <c r="B5079">
        <v>370800</v>
      </c>
    </row>
    <row r="5080" spans="1:2" x14ac:dyDescent="0.3">
      <c r="A5080" t="s">
        <v>4487</v>
      </c>
      <c r="B5080">
        <v>371500</v>
      </c>
    </row>
    <row r="5081" spans="1:2" x14ac:dyDescent="0.3">
      <c r="A5081" t="s">
        <v>4488</v>
      </c>
      <c r="B5081">
        <v>371300</v>
      </c>
    </row>
    <row r="5082" spans="1:2" x14ac:dyDescent="0.3">
      <c r="A5082" t="s">
        <v>4489</v>
      </c>
      <c r="B5082">
        <v>370200</v>
      </c>
    </row>
    <row r="5083" spans="1:2" x14ac:dyDescent="0.3">
      <c r="A5083" t="s">
        <v>4490</v>
      </c>
      <c r="B5083">
        <v>371100</v>
      </c>
    </row>
    <row r="5084" spans="1:2" x14ac:dyDescent="0.3">
      <c r="A5084" t="s">
        <v>4491</v>
      </c>
      <c r="B5084">
        <v>370900</v>
      </c>
    </row>
    <row r="5085" spans="1:2" x14ac:dyDescent="0.3">
      <c r="A5085" t="s">
        <v>4492</v>
      </c>
      <c r="B5085">
        <v>371000</v>
      </c>
    </row>
    <row r="5086" spans="1:2" x14ac:dyDescent="0.3">
      <c r="A5086" t="s">
        <v>4493</v>
      </c>
      <c r="B5086">
        <v>370700</v>
      </c>
    </row>
    <row r="5087" spans="1:2" x14ac:dyDescent="0.3">
      <c r="A5087" t="s">
        <v>4494</v>
      </c>
      <c r="B5087">
        <v>370600</v>
      </c>
    </row>
    <row r="5088" spans="1:2" x14ac:dyDescent="0.3">
      <c r="A5088" t="s">
        <v>4495</v>
      </c>
      <c r="B5088">
        <v>370400</v>
      </c>
    </row>
    <row r="5089" spans="1:2" x14ac:dyDescent="0.3">
      <c r="A5089" t="s">
        <v>4496</v>
      </c>
      <c r="B5089">
        <v>370300</v>
      </c>
    </row>
    <row r="5090" spans="1:2" x14ac:dyDescent="0.3">
      <c r="A5090" t="s">
        <v>4611</v>
      </c>
      <c r="B5090">
        <v>140200</v>
      </c>
    </row>
    <row r="5091" spans="1:2" x14ac:dyDescent="0.3">
      <c r="A5091" t="s">
        <v>4497</v>
      </c>
      <c r="B5091">
        <v>140500</v>
      </c>
    </row>
    <row r="5092" spans="1:2" x14ac:dyDescent="0.3">
      <c r="A5092" t="s">
        <v>4498</v>
      </c>
      <c r="B5092">
        <v>140700</v>
      </c>
    </row>
    <row r="5093" spans="1:2" x14ac:dyDescent="0.3">
      <c r="A5093" t="s">
        <v>4612</v>
      </c>
      <c r="B5093">
        <v>141000</v>
      </c>
    </row>
    <row r="5094" spans="1:2" x14ac:dyDescent="0.3">
      <c r="A5094" t="s">
        <v>4613</v>
      </c>
      <c r="B5094">
        <v>141100</v>
      </c>
    </row>
    <row r="5095" spans="1:2" x14ac:dyDescent="0.3">
      <c r="A5095" t="s">
        <v>4499</v>
      </c>
      <c r="B5095">
        <v>140600</v>
      </c>
    </row>
    <row r="5096" spans="1:2" x14ac:dyDescent="0.3">
      <c r="A5096" t="s">
        <v>4500</v>
      </c>
      <c r="B5096">
        <v>140100</v>
      </c>
    </row>
    <row r="5097" spans="1:2" x14ac:dyDescent="0.3">
      <c r="A5097" t="s">
        <v>4501</v>
      </c>
      <c r="B5097">
        <v>140900</v>
      </c>
    </row>
    <row r="5098" spans="1:2" x14ac:dyDescent="0.3">
      <c r="A5098" t="s">
        <v>4502</v>
      </c>
      <c r="B5098">
        <v>140300</v>
      </c>
    </row>
    <row r="5099" spans="1:2" x14ac:dyDescent="0.3">
      <c r="A5099" t="s">
        <v>4503</v>
      </c>
      <c r="B5099">
        <v>140800</v>
      </c>
    </row>
    <row r="5100" spans="1:2" x14ac:dyDescent="0.3">
      <c r="A5100" t="s">
        <v>4504</v>
      </c>
      <c r="B5100">
        <v>140400</v>
      </c>
    </row>
    <row r="5101" spans="1:2" x14ac:dyDescent="0.3">
      <c r="A5101" t="s">
        <v>4505</v>
      </c>
      <c r="B5101">
        <v>610900</v>
      </c>
    </row>
    <row r="5102" spans="1:2" x14ac:dyDescent="0.3">
      <c r="A5102" t="s">
        <v>4506</v>
      </c>
      <c r="B5102">
        <v>610300</v>
      </c>
    </row>
    <row r="5103" spans="1:2" x14ac:dyDescent="0.3">
      <c r="A5103" t="s">
        <v>4507</v>
      </c>
      <c r="B5103">
        <v>610700</v>
      </c>
    </row>
    <row r="5104" spans="1:2" x14ac:dyDescent="0.3">
      <c r="A5104" t="s">
        <v>4508</v>
      </c>
      <c r="B5104">
        <v>611000</v>
      </c>
    </row>
    <row r="5105" spans="1:2" x14ac:dyDescent="0.3">
      <c r="A5105" t="s">
        <v>4614</v>
      </c>
      <c r="B5105">
        <v>610200</v>
      </c>
    </row>
    <row r="5106" spans="1:2" x14ac:dyDescent="0.3">
      <c r="A5106" t="s">
        <v>4509</v>
      </c>
      <c r="B5106">
        <v>610500</v>
      </c>
    </row>
    <row r="5107" spans="1:2" x14ac:dyDescent="0.3">
      <c r="A5107" t="s">
        <v>4510</v>
      </c>
      <c r="B5107">
        <v>610100</v>
      </c>
    </row>
    <row r="5108" spans="1:2" x14ac:dyDescent="0.3">
      <c r="A5108" t="s">
        <v>4511</v>
      </c>
      <c r="B5108">
        <v>610400</v>
      </c>
    </row>
    <row r="5109" spans="1:2" x14ac:dyDescent="0.3">
      <c r="A5109" t="s">
        <v>4512</v>
      </c>
      <c r="B5109">
        <v>610600</v>
      </c>
    </row>
    <row r="5110" spans="1:2" x14ac:dyDescent="0.3">
      <c r="A5110" t="s">
        <v>4513</v>
      </c>
      <c r="B5110">
        <v>610800</v>
      </c>
    </row>
    <row r="5111" spans="1:2" x14ac:dyDescent="0.3">
      <c r="A5111" t="s">
        <v>3997</v>
      </c>
      <c r="B5111">
        <v>310000</v>
      </c>
    </row>
    <row r="5112" spans="1:2" x14ac:dyDescent="0.3">
      <c r="A5112" t="s">
        <v>4615</v>
      </c>
      <c r="B5112">
        <v>513200</v>
      </c>
    </row>
    <row r="5113" spans="1:2" x14ac:dyDescent="0.3">
      <c r="A5113" t="s">
        <v>4616</v>
      </c>
      <c r="B5113">
        <v>511900</v>
      </c>
    </row>
    <row r="5114" spans="1:2" x14ac:dyDescent="0.3">
      <c r="A5114" t="s">
        <v>4514</v>
      </c>
      <c r="B5114">
        <v>510100</v>
      </c>
    </row>
    <row r="5115" spans="1:2" x14ac:dyDescent="0.3">
      <c r="A5115" t="s">
        <v>4617</v>
      </c>
      <c r="B5115">
        <v>511700</v>
      </c>
    </row>
    <row r="5116" spans="1:2" x14ac:dyDescent="0.3">
      <c r="A5116" t="s">
        <v>4515</v>
      </c>
      <c r="B5116">
        <v>510600</v>
      </c>
    </row>
    <row r="5117" spans="1:2" x14ac:dyDescent="0.3">
      <c r="A5117" t="s">
        <v>4618</v>
      </c>
      <c r="B5117">
        <v>513300</v>
      </c>
    </row>
    <row r="5118" spans="1:2" x14ac:dyDescent="0.3">
      <c r="A5118" t="s">
        <v>4619</v>
      </c>
      <c r="B5118">
        <v>511600</v>
      </c>
    </row>
    <row r="5119" spans="1:2" x14ac:dyDescent="0.3">
      <c r="A5119" t="s">
        <v>4517</v>
      </c>
      <c r="B5119">
        <v>510800</v>
      </c>
    </row>
    <row r="5120" spans="1:2" x14ac:dyDescent="0.3">
      <c r="A5120" t="s">
        <v>4518</v>
      </c>
      <c r="B5120">
        <v>511100</v>
      </c>
    </row>
    <row r="5121" spans="1:2" x14ac:dyDescent="0.3">
      <c r="A5121" t="s">
        <v>4620</v>
      </c>
      <c r="B5121">
        <v>513400</v>
      </c>
    </row>
    <row r="5122" spans="1:2" x14ac:dyDescent="0.3">
      <c r="A5122" t="s">
        <v>4519</v>
      </c>
      <c r="B5122">
        <v>510500</v>
      </c>
    </row>
    <row r="5123" spans="1:2" x14ac:dyDescent="0.3">
      <c r="A5123" t="s">
        <v>4520</v>
      </c>
      <c r="B5123">
        <v>511400</v>
      </c>
    </row>
    <row r="5124" spans="1:2" x14ac:dyDescent="0.3">
      <c r="A5124" t="s">
        <v>4521</v>
      </c>
      <c r="B5124">
        <v>510700</v>
      </c>
    </row>
    <row r="5125" spans="1:2" x14ac:dyDescent="0.3">
      <c r="A5125" t="s">
        <v>4621</v>
      </c>
      <c r="B5125">
        <v>511300</v>
      </c>
    </row>
    <row r="5126" spans="1:2" x14ac:dyDescent="0.3">
      <c r="A5126" t="s">
        <v>4522</v>
      </c>
      <c r="B5126">
        <v>511000</v>
      </c>
    </row>
    <row r="5127" spans="1:2" x14ac:dyDescent="0.3">
      <c r="A5127" t="s">
        <v>4523</v>
      </c>
      <c r="B5127">
        <v>510400</v>
      </c>
    </row>
    <row r="5128" spans="1:2" x14ac:dyDescent="0.3">
      <c r="A5128" t="s">
        <v>4524</v>
      </c>
      <c r="B5128">
        <v>510900</v>
      </c>
    </row>
    <row r="5129" spans="1:2" x14ac:dyDescent="0.3">
      <c r="A5129" t="s">
        <v>4525</v>
      </c>
      <c r="B5129">
        <v>511800</v>
      </c>
    </row>
    <row r="5130" spans="1:2" x14ac:dyDescent="0.3">
      <c r="A5130" t="s">
        <v>4526</v>
      </c>
      <c r="B5130">
        <v>511500</v>
      </c>
    </row>
    <row r="5131" spans="1:2" x14ac:dyDescent="0.3">
      <c r="A5131" t="s">
        <v>4527</v>
      </c>
      <c r="B5131">
        <v>512000</v>
      </c>
    </row>
    <row r="5132" spans="1:2" x14ac:dyDescent="0.3">
      <c r="A5132" t="s">
        <v>4528</v>
      </c>
      <c r="B5132">
        <v>510300</v>
      </c>
    </row>
    <row r="5133" spans="1:2" x14ac:dyDescent="0.3">
      <c r="A5133" t="s">
        <v>4622</v>
      </c>
      <c r="B5133">
        <v>710000</v>
      </c>
    </row>
    <row r="5134" spans="1:2" x14ac:dyDescent="0.3">
      <c r="A5134" t="s">
        <v>3934</v>
      </c>
      <c r="B5134">
        <v>120000</v>
      </c>
    </row>
    <row r="5135" spans="1:2" x14ac:dyDescent="0.3">
      <c r="A5135" t="s">
        <v>4623</v>
      </c>
      <c r="B5135">
        <v>542500</v>
      </c>
    </row>
    <row r="5136" spans="1:2" x14ac:dyDescent="0.3">
      <c r="A5136" t="s">
        <v>4624</v>
      </c>
      <c r="B5136">
        <v>540300</v>
      </c>
    </row>
    <row r="5137" spans="1:2" x14ac:dyDescent="0.3">
      <c r="A5137" t="s">
        <v>4625</v>
      </c>
      <c r="B5137">
        <v>540100</v>
      </c>
    </row>
    <row r="5138" spans="1:2" x14ac:dyDescent="0.3">
      <c r="A5138" t="s">
        <v>4626</v>
      </c>
      <c r="B5138">
        <v>540400</v>
      </c>
    </row>
    <row r="5139" spans="1:2" x14ac:dyDescent="0.3">
      <c r="A5139" t="s">
        <v>4627</v>
      </c>
      <c r="B5139">
        <v>540600</v>
      </c>
    </row>
    <row r="5140" spans="1:2" x14ac:dyDescent="0.3">
      <c r="A5140" t="s">
        <v>4628</v>
      </c>
      <c r="B5140">
        <v>540200</v>
      </c>
    </row>
    <row r="5141" spans="1:2" x14ac:dyDescent="0.3">
      <c r="A5141" t="s">
        <v>4629</v>
      </c>
      <c r="B5141">
        <v>540500</v>
      </c>
    </row>
    <row r="5142" spans="1:2" x14ac:dyDescent="0.3">
      <c r="A5142" t="s">
        <v>4630</v>
      </c>
      <c r="B5142">
        <v>810000</v>
      </c>
    </row>
    <row r="5143" spans="1:2" x14ac:dyDescent="0.3">
      <c r="A5143" t="s">
        <v>4631</v>
      </c>
      <c r="B5143">
        <v>652900</v>
      </c>
    </row>
    <row r="5144" spans="1:2" x14ac:dyDescent="0.3">
      <c r="A5144" t="s">
        <v>4632</v>
      </c>
      <c r="B5144">
        <v>659002</v>
      </c>
    </row>
    <row r="5145" spans="1:2" x14ac:dyDescent="0.3">
      <c r="A5145" t="s">
        <v>4633</v>
      </c>
      <c r="B5145">
        <v>654300</v>
      </c>
    </row>
    <row r="5146" spans="1:2" x14ac:dyDescent="0.3">
      <c r="A5146" t="s">
        <v>4634</v>
      </c>
      <c r="B5146">
        <v>652800</v>
      </c>
    </row>
    <row r="5147" spans="1:2" x14ac:dyDescent="0.3">
      <c r="A5147" t="s">
        <v>4635</v>
      </c>
      <c r="B5147">
        <v>659005</v>
      </c>
    </row>
    <row r="5148" spans="1:2" x14ac:dyDescent="0.3">
      <c r="A5148" t="s">
        <v>4636</v>
      </c>
      <c r="B5148">
        <v>652700</v>
      </c>
    </row>
    <row r="5149" spans="1:2" x14ac:dyDescent="0.3">
      <c r="A5149" t="s">
        <v>4637</v>
      </c>
      <c r="B5149">
        <v>652300</v>
      </c>
    </row>
    <row r="5150" spans="1:2" x14ac:dyDescent="0.3">
      <c r="A5150" t="s">
        <v>4534</v>
      </c>
      <c r="B5150">
        <v>650500</v>
      </c>
    </row>
    <row r="5151" spans="1:2" x14ac:dyDescent="0.3">
      <c r="A5151" t="s">
        <v>4638</v>
      </c>
      <c r="B5151">
        <v>653200</v>
      </c>
    </row>
    <row r="5152" spans="1:2" x14ac:dyDescent="0.3">
      <c r="A5152" t="s">
        <v>4639</v>
      </c>
      <c r="B5152">
        <v>659010</v>
      </c>
    </row>
    <row r="5153" spans="1:2" x14ac:dyDescent="0.3">
      <c r="A5153" t="s">
        <v>4640</v>
      </c>
      <c r="B5153">
        <v>653100</v>
      </c>
    </row>
    <row r="5154" spans="1:2" x14ac:dyDescent="0.3">
      <c r="A5154" t="s">
        <v>4641</v>
      </c>
      <c r="B5154">
        <v>659008</v>
      </c>
    </row>
    <row r="5155" spans="1:2" x14ac:dyDescent="0.3">
      <c r="A5155" t="s">
        <v>4537</v>
      </c>
      <c r="B5155">
        <v>650200</v>
      </c>
    </row>
    <row r="5156" spans="1:2" x14ac:dyDescent="0.3">
      <c r="A5156" t="s">
        <v>4642</v>
      </c>
      <c r="B5156">
        <v>653000</v>
      </c>
    </row>
    <row r="5157" spans="1:2" x14ac:dyDescent="0.3">
      <c r="A5157" t="s">
        <v>4643</v>
      </c>
      <c r="B5157">
        <v>659009</v>
      </c>
    </row>
    <row r="5158" spans="1:2" x14ac:dyDescent="0.3">
      <c r="A5158" t="s">
        <v>4539</v>
      </c>
      <c r="B5158">
        <v>659001</v>
      </c>
    </row>
    <row r="5159" spans="1:2" x14ac:dyDescent="0.3">
      <c r="A5159" t="s">
        <v>4644</v>
      </c>
      <c r="B5159">
        <v>659007</v>
      </c>
    </row>
    <row r="5160" spans="1:2" x14ac:dyDescent="0.3">
      <c r="A5160" t="s">
        <v>4645</v>
      </c>
      <c r="B5160">
        <v>654200</v>
      </c>
    </row>
    <row r="5161" spans="1:2" x14ac:dyDescent="0.3">
      <c r="A5161" t="s">
        <v>4646</v>
      </c>
      <c r="B5161">
        <v>659006</v>
      </c>
    </row>
    <row r="5162" spans="1:2" x14ac:dyDescent="0.3">
      <c r="A5162" t="s">
        <v>4647</v>
      </c>
      <c r="B5162">
        <v>659003</v>
      </c>
    </row>
    <row r="5163" spans="1:2" x14ac:dyDescent="0.3">
      <c r="A5163" t="s">
        <v>4541</v>
      </c>
      <c r="B5163">
        <v>650400</v>
      </c>
    </row>
    <row r="5164" spans="1:2" x14ac:dyDescent="0.3">
      <c r="A5164" t="s">
        <v>4542</v>
      </c>
      <c r="B5164">
        <v>650100</v>
      </c>
    </row>
    <row r="5165" spans="1:2" x14ac:dyDescent="0.3">
      <c r="A5165" t="s">
        <v>4648</v>
      </c>
      <c r="B5165">
        <v>659004</v>
      </c>
    </row>
    <row r="5166" spans="1:2" x14ac:dyDescent="0.3">
      <c r="A5166" t="s">
        <v>4649</v>
      </c>
      <c r="B5166">
        <v>659011</v>
      </c>
    </row>
    <row r="5167" spans="1:2" x14ac:dyDescent="0.3">
      <c r="A5167" t="s">
        <v>4650</v>
      </c>
      <c r="B5167">
        <v>654000</v>
      </c>
    </row>
    <row r="5168" spans="1:2" x14ac:dyDescent="0.3">
      <c r="A5168" t="s">
        <v>4651</v>
      </c>
      <c r="B5168">
        <v>530500</v>
      </c>
    </row>
    <row r="5169" spans="1:2" x14ac:dyDescent="0.3">
      <c r="A5169" t="s">
        <v>4652</v>
      </c>
      <c r="B5169">
        <v>532300</v>
      </c>
    </row>
    <row r="5170" spans="1:2" x14ac:dyDescent="0.3">
      <c r="A5170" t="s">
        <v>4653</v>
      </c>
      <c r="B5170">
        <v>532900</v>
      </c>
    </row>
    <row r="5171" spans="1:2" x14ac:dyDescent="0.3">
      <c r="A5171" t="s">
        <v>4654</v>
      </c>
      <c r="B5171">
        <v>533100</v>
      </c>
    </row>
    <row r="5172" spans="1:2" x14ac:dyDescent="0.3">
      <c r="A5172" t="s">
        <v>4655</v>
      </c>
      <c r="B5172">
        <v>533400</v>
      </c>
    </row>
    <row r="5173" spans="1:2" x14ac:dyDescent="0.3">
      <c r="A5173" t="s">
        <v>4656</v>
      </c>
      <c r="B5173">
        <v>532500</v>
      </c>
    </row>
    <row r="5174" spans="1:2" x14ac:dyDescent="0.3">
      <c r="A5174" t="s">
        <v>4546</v>
      </c>
      <c r="B5174">
        <v>530100</v>
      </c>
    </row>
    <row r="5175" spans="1:2" x14ac:dyDescent="0.3">
      <c r="A5175" t="s">
        <v>4657</v>
      </c>
      <c r="B5175">
        <v>530700</v>
      </c>
    </row>
    <row r="5176" spans="1:2" x14ac:dyDescent="0.3">
      <c r="A5176" t="s">
        <v>4658</v>
      </c>
      <c r="B5176">
        <v>530900</v>
      </c>
    </row>
    <row r="5177" spans="1:2" x14ac:dyDescent="0.3">
      <c r="A5177" t="s">
        <v>4659</v>
      </c>
      <c r="B5177">
        <v>533300</v>
      </c>
    </row>
    <row r="5178" spans="1:2" x14ac:dyDescent="0.3">
      <c r="A5178" t="s">
        <v>4660</v>
      </c>
      <c r="B5178">
        <v>530800</v>
      </c>
    </row>
    <row r="5179" spans="1:2" x14ac:dyDescent="0.3">
      <c r="A5179" t="s">
        <v>4661</v>
      </c>
      <c r="B5179">
        <v>530300</v>
      </c>
    </row>
    <row r="5180" spans="1:2" x14ac:dyDescent="0.3">
      <c r="A5180" t="s">
        <v>4662</v>
      </c>
      <c r="B5180">
        <v>532600</v>
      </c>
    </row>
    <row r="5181" spans="1:2" x14ac:dyDescent="0.3">
      <c r="A5181" t="s">
        <v>4663</v>
      </c>
      <c r="B5181">
        <v>532800</v>
      </c>
    </row>
    <row r="5182" spans="1:2" x14ac:dyDescent="0.3">
      <c r="A5182" t="s">
        <v>4664</v>
      </c>
      <c r="B5182">
        <v>530400</v>
      </c>
    </row>
    <row r="5183" spans="1:2" x14ac:dyDescent="0.3">
      <c r="A5183" t="s">
        <v>4665</v>
      </c>
      <c r="B5183">
        <v>530600</v>
      </c>
    </row>
    <row r="5184" spans="1:2" x14ac:dyDescent="0.3">
      <c r="A5184" t="s">
        <v>4548</v>
      </c>
      <c r="B5184">
        <v>330100</v>
      </c>
    </row>
    <row r="5185" spans="1:2" x14ac:dyDescent="0.3">
      <c r="A5185" t="s">
        <v>4549</v>
      </c>
      <c r="B5185">
        <v>330500</v>
      </c>
    </row>
    <row r="5186" spans="1:2" x14ac:dyDescent="0.3">
      <c r="A5186" t="s">
        <v>4550</v>
      </c>
      <c r="B5186">
        <v>330400</v>
      </c>
    </row>
    <row r="5187" spans="1:2" x14ac:dyDescent="0.3">
      <c r="A5187" t="s">
        <v>4551</v>
      </c>
      <c r="B5187">
        <v>330700</v>
      </c>
    </row>
    <row r="5188" spans="1:2" x14ac:dyDescent="0.3">
      <c r="A5188" t="s">
        <v>4552</v>
      </c>
      <c r="B5188">
        <v>331100</v>
      </c>
    </row>
    <row r="5189" spans="1:2" x14ac:dyDescent="0.3">
      <c r="A5189" t="s">
        <v>4553</v>
      </c>
      <c r="B5189">
        <v>330200</v>
      </c>
    </row>
    <row r="5190" spans="1:2" x14ac:dyDescent="0.3">
      <c r="A5190" t="s">
        <v>4554</v>
      </c>
      <c r="B5190">
        <v>330800</v>
      </c>
    </row>
    <row r="5191" spans="1:2" x14ac:dyDescent="0.3">
      <c r="A5191" t="s">
        <v>4555</v>
      </c>
      <c r="B5191">
        <v>330600</v>
      </c>
    </row>
    <row r="5192" spans="1:2" x14ac:dyDescent="0.3">
      <c r="A5192" t="s">
        <v>4556</v>
      </c>
      <c r="B5192">
        <v>331000</v>
      </c>
    </row>
    <row r="5193" spans="1:2" x14ac:dyDescent="0.3">
      <c r="A5193" t="s">
        <v>4557</v>
      </c>
      <c r="B5193">
        <v>330300</v>
      </c>
    </row>
    <row r="5194" spans="1:2" x14ac:dyDescent="0.3">
      <c r="A5194" t="s">
        <v>4558</v>
      </c>
      <c r="B5194">
        <v>330900</v>
      </c>
    </row>
    <row r="5195" spans="1:2" x14ac:dyDescent="0.3">
      <c r="A5195" t="s">
        <v>4156</v>
      </c>
      <c r="B5195">
        <v>500000</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16"/>
  <sheetViews>
    <sheetView topLeftCell="B1" zoomScale="130" zoomScaleNormal="130" workbookViewId="0">
      <selection activeCell="B16" sqref="B16"/>
    </sheetView>
  </sheetViews>
  <sheetFormatPr defaultColWidth="10.84375" defaultRowHeight="12.9" x14ac:dyDescent="0.35"/>
  <cols>
    <col min="1" max="1" width="25.69140625" style="11" customWidth="1"/>
    <col min="2" max="2" width="135.23046875" style="2" customWidth="1"/>
    <col min="3" max="16384" width="10.84375" style="3"/>
  </cols>
  <sheetData>
    <row r="1" spans="1:2" ht="25.3" x14ac:dyDescent="0.35">
      <c r="A1" s="1" t="s">
        <v>4247</v>
      </c>
      <c r="B1" s="2" t="s">
        <v>4257</v>
      </c>
    </row>
    <row r="2" spans="1:2" ht="25.3" x14ac:dyDescent="0.35">
      <c r="A2" s="4" t="s">
        <v>4248</v>
      </c>
      <c r="B2" s="2" t="s">
        <v>4258</v>
      </c>
    </row>
    <row r="3" spans="1:2" ht="25.3" x14ac:dyDescent="0.35">
      <c r="A3" s="4" t="s">
        <v>4249</v>
      </c>
      <c r="B3" s="2" t="s">
        <v>4265</v>
      </c>
    </row>
    <row r="4" spans="1:2" x14ac:dyDescent="0.35">
      <c r="A4" s="4" t="s">
        <v>4250</v>
      </c>
      <c r="B4" s="5" t="s">
        <v>4259</v>
      </c>
    </row>
    <row r="5" spans="1:2" ht="25.3" x14ac:dyDescent="0.35">
      <c r="A5" s="6" t="s">
        <v>4251</v>
      </c>
      <c r="B5" s="2" t="s">
        <v>4260</v>
      </c>
    </row>
    <row r="6" spans="1:2" x14ac:dyDescent="0.35">
      <c r="A6" s="6"/>
      <c r="B6" s="7"/>
    </row>
    <row r="7" spans="1:2" x14ac:dyDescent="0.35">
      <c r="A7" s="6"/>
      <c r="B7" s="14"/>
    </row>
    <row r="8" spans="1:2" s="8" customFormat="1" x14ac:dyDescent="0.35">
      <c r="A8" s="18" t="s">
        <v>4252</v>
      </c>
      <c r="B8" s="10" t="s">
        <v>4267</v>
      </c>
    </row>
    <row r="9" spans="1:2" s="8" customFormat="1" x14ac:dyDescent="0.35">
      <c r="A9" s="18"/>
      <c r="B9" s="10" t="s">
        <v>4262</v>
      </c>
    </row>
    <row r="10" spans="1:2" s="8" customFormat="1" ht="25.75" x14ac:dyDescent="0.35">
      <c r="A10" s="18"/>
      <c r="B10" s="10" t="s">
        <v>4263</v>
      </c>
    </row>
    <row r="11" spans="1:2" s="8" customFormat="1" x14ac:dyDescent="0.35">
      <c r="A11" s="18"/>
      <c r="B11" s="10" t="s">
        <v>4266</v>
      </c>
    </row>
    <row r="12" spans="1:2" s="8" customFormat="1" x14ac:dyDescent="0.35">
      <c r="A12" s="9" t="s">
        <v>4253</v>
      </c>
      <c r="B12" s="10" t="s">
        <v>4261</v>
      </c>
    </row>
    <row r="13" spans="1:2" x14ac:dyDescent="0.35">
      <c r="B13" s="12"/>
    </row>
    <row r="14" spans="1:2" x14ac:dyDescent="0.35">
      <c r="B14" s="12"/>
    </row>
    <row r="15" spans="1:2" ht="26.15" x14ac:dyDescent="0.35">
      <c r="A15" s="11" t="s">
        <v>4254</v>
      </c>
      <c r="B15" s="7" t="s">
        <v>4264</v>
      </c>
    </row>
    <row r="16" spans="1:2" ht="96" customHeight="1" x14ac:dyDescent="0.35">
      <c r="A16" s="13" t="s">
        <v>4255</v>
      </c>
      <c r="B16" s="5" t="s">
        <v>4256</v>
      </c>
    </row>
  </sheetData>
  <mergeCells count="1">
    <mergeCell ref="A8:A11"/>
  </mergeCells>
  <phoneticPr fontId="10" type="noConversion"/>
  <hyperlinks>
    <hyperlink ref="B12" r:id="rId1" xr:uid="{00000000-0004-0000-0000-000000000000}"/>
    <hyperlink ref="B9" r:id="rId2" xr:uid="{00000000-0004-0000-0000-000001000000}"/>
    <hyperlink ref="B10" r:id="rId3" xr:uid="{00000000-0004-0000-0000-000002000000}"/>
    <hyperlink ref="B11" r:id="rId4" display="4. Shan et al. (2017) &quot;An emissions-socioeconomic inventory of Chinese cities. Scientific Data&quot;, https://www.nature.com/articles/sdata201927." xr:uid="{00000000-0004-0000-0000-000003000000}"/>
    <hyperlink ref="B8" r:id="rId5" xr:uid="{108A58AF-7EF1-4206-AADA-B32CD0A1FCC6}"/>
  </hyperlinks>
  <pageMargins left="0.7" right="0.7" top="0.75" bottom="0.75" header="0.3" footer="0.3"/>
  <pageSetup paperSize="9" orientation="portrait" horizontalDpi="1200" verticalDpi="1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30"/>
  <sheetViews>
    <sheetView workbookViewId="0"/>
  </sheetViews>
  <sheetFormatPr defaultRowHeight="12.45" x14ac:dyDescent="0.3"/>
  <sheetData>
    <row r="1" spans="1:4" x14ac:dyDescent="0.3">
      <c r="A1" t="s">
        <v>0</v>
      </c>
      <c r="B1" t="s">
        <v>1</v>
      </c>
      <c r="C1" t="s">
        <v>2</v>
      </c>
      <c r="D1" t="s">
        <v>3</v>
      </c>
    </row>
    <row r="2" spans="1:4" x14ac:dyDescent="0.3">
      <c r="A2" t="s">
        <v>4</v>
      </c>
      <c r="B2" t="s">
        <v>3933</v>
      </c>
      <c r="C2">
        <v>1997</v>
      </c>
      <c r="D2">
        <v>61.918115152276634</v>
      </c>
    </row>
    <row r="3" spans="1:4" x14ac:dyDescent="0.3">
      <c r="A3" t="s">
        <v>5</v>
      </c>
      <c r="B3" t="s">
        <v>3933</v>
      </c>
      <c r="C3">
        <v>1998</v>
      </c>
      <c r="D3">
        <v>63.612809137930249</v>
      </c>
    </row>
    <row r="4" spans="1:4" x14ac:dyDescent="0.3">
      <c r="A4" t="s">
        <v>6</v>
      </c>
      <c r="B4" t="s">
        <v>3933</v>
      </c>
      <c r="C4">
        <v>1999</v>
      </c>
      <c r="D4">
        <v>66.60420758589477</v>
      </c>
    </row>
    <row r="5" spans="1:4" x14ac:dyDescent="0.3">
      <c r="A5" t="s">
        <v>7</v>
      </c>
      <c r="B5" t="s">
        <v>3933</v>
      </c>
      <c r="C5">
        <v>2000</v>
      </c>
      <c r="D5">
        <v>68.219062631854086</v>
      </c>
    </row>
    <row r="6" spans="1:4" x14ac:dyDescent="0.3">
      <c r="A6" t="s">
        <v>8</v>
      </c>
      <c r="B6" t="s">
        <v>3933</v>
      </c>
      <c r="C6">
        <v>2001</v>
      </c>
      <c r="D6">
        <v>77.355165646333162</v>
      </c>
    </row>
    <row r="7" spans="1:4" x14ac:dyDescent="0.3">
      <c r="A7" t="s">
        <v>9</v>
      </c>
      <c r="B7" t="s">
        <v>3933</v>
      </c>
      <c r="C7">
        <v>2002</v>
      </c>
      <c r="D7">
        <v>77.884781300960142</v>
      </c>
    </row>
    <row r="8" spans="1:4" x14ac:dyDescent="0.3">
      <c r="A8" t="s">
        <v>10</v>
      </c>
      <c r="B8" t="s">
        <v>3933</v>
      </c>
      <c r="C8">
        <v>2003</v>
      </c>
      <c r="D8">
        <v>81.951787623278733</v>
      </c>
    </row>
    <row r="9" spans="1:4" x14ac:dyDescent="0.3">
      <c r="A9" t="s">
        <v>11</v>
      </c>
      <c r="B9" t="s">
        <v>3933</v>
      </c>
      <c r="C9">
        <v>2004</v>
      </c>
      <c r="D9">
        <v>88.133632427892792</v>
      </c>
    </row>
    <row r="10" spans="1:4" x14ac:dyDescent="0.3">
      <c r="A10" t="s">
        <v>12</v>
      </c>
      <c r="B10" t="s">
        <v>3933</v>
      </c>
      <c r="C10">
        <v>2005</v>
      </c>
      <c r="D10">
        <v>92.120508967862534</v>
      </c>
    </row>
    <row r="11" spans="1:4" x14ac:dyDescent="0.3">
      <c r="A11" t="s">
        <v>13</v>
      </c>
      <c r="B11" t="s">
        <v>3933</v>
      </c>
      <c r="C11">
        <v>2006</v>
      </c>
      <c r="D11">
        <v>96.667925092496134</v>
      </c>
    </row>
    <row r="12" spans="1:4" x14ac:dyDescent="0.3">
      <c r="A12" t="s">
        <v>14</v>
      </c>
      <c r="B12" t="s">
        <v>3933</v>
      </c>
      <c r="C12">
        <v>2007</v>
      </c>
      <c r="D12">
        <v>102.88992150651751</v>
      </c>
    </row>
    <row r="13" spans="1:4" x14ac:dyDescent="0.3">
      <c r="A13" t="s">
        <v>15</v>
      </c>
      <c r="B13" t="s">
        <v>3933</v>
      </c>
      <c r="C13">
        <v>2008</v>
      </c>
      <c r="D13">
        <v>99.208939213720555</v>
      </c>
    </row>
    <row r="14" spans="1:4" x14ac:dyDescent="0.3">
      <c r="A14" t="s">
        <v>16</v>
      </c>
      <c r="B14" t="s">
        <v>3933</v>
      </c>
      <c r="C14">
        <v>2009</v>
      </c>
      <c r="D14">
        <v>100.38729865591829</v>
      </c>
    </row>
    <row r="15" spans="1:4" x14ac:dyDescent="0.3">
      <c r="A15" t="s">
        <v>17</v>
      </c>
      <c r="B15" t="s">
        <v>3933</v>
      </c>
      <c r="C15">
        <v>2010</v>
      </c>
      <c r="D15">
        <v>105.03967131314781</v>
      </c>
    </row>
    <row r="16" spans="1:4" x14ac:dyDescent="0.3">
      <c r="A16" t="s">
        <v>18</v>
      </c>
      <c r="B16" t="s">
        <v>3933</v>
      </c>
      <c r="C16">
        <v>2011</v>
      </c>
      <c r="D16">
        <v>95.310824021907067</v>
      </c>
    </row>
    <row r="17" spans="1:4" x14ac:dyDescent="0.3">
      <c r="A17" t="s">
        <v>19</v>
      </c>
      <c r="B17" t="s">
        <v>3933</v>
      </c>
      <c r="C17">
        <v>2012</v>
      </c>
      <c r="D17">
        <v>97.998044281436222</v>
      </c>
    </row>
    <row r="18" spans="1:4" x14ac:dyDescent="0.3">
      <c r="A18" t="s">
        <v>20</v>
      </c>
      <c r="B18" t="s">
        <v>3933</v>
      </c>
      <c r="C18">
        <v>2013</v>
      </c>
      <c r="D18">
        <v>94.070976435017201</v>
      </c>
    </row>
    <row r="19" spans="1:4" x14ac:dyDescent="0.3">
      <c r="A19" t="s">
        <v>21</v>
      </c>
      <c r="B19" t="s">
        <v>3933</v>
      </c>
      <c r="C19">
        <v>2014</v>
      </c>
      <c r="D19">
        <v>93.255449467906345</v>
      </c>
    </row>
    <row r="20" spans="1:4" x14ac:dyDescent="0.3">
      <c r="A20" t="s">
        <v>22</v>
      </c>
      <c r="B20" t="s">
        <v>3933</v>
      </c>
      <c r="C20">
        <v>2015</v>
      </c>
      <c r="D20">
        <v>92.7629962471174</v>
      </c>
    </row>
    <row r="21" spans="1:4" x14ac:dyDescent="0.3">
      <c r="A21" t="s">
        <v>23</v>
      </c>
      <c r="B21" t="s">
        <v>3933</v>
      </c>
      <c r="C21">
        <v>2016</v>
      </c>
      <c r="D21">
        <v>89.981807251136104</v>
      </c>
    </row>
    <row r="22" spans="1:4" x14ac:dyDescent="0.3">
      <c r="A22" t="s">
        <v>24</v>
      </c>
      <c r="B22" t="s">
        <v>3933</v>
      </c>
      <c r="C22">
        <v>2017</v>
      </c>
      <c r="D22">
        <v>85.560484409603902</v>
      </c>
    </row>
    <row r="23" spans="1:4" x14ac:dyDescent="0.3">
      <c r="A23" t="s">
        <v>25</v>
      </c>
      <c r="B23" t="s">
        <v>3933</v>
      </c>
      <c r="C23">
        <v>2018</v>
      </c>
      <c r="D23">
        <v>88.409073101888353</v>
      </c>
    </row>
    <row r="24" spans="1:4" x14ac:dyDescent="0.3">
      <c r="A24" t="s">
        <v>26</v>
      </c>
      <c r="B24" t="s">
        <v>3933</v>
      </c>
      <c r="C24">
        <v>2019</v>
      </c>
      <c r="D24">
        <v>88.155426789257959</v>
      </c>
    </row>
    <row r="25" spans="1:4" x14ac:dyDescent="0.3">
      <c r="A25" t="s">
        <v>27</v>
      </c>
      <c r="B25" t="s">
        <v>3934</v>
      </c>
      <c r="C25">
        <v>1997</v>
      </c>
      <c r="D25">
        <v>51.413508399405451</v>
      </c>
    </row>
    <row r="26" spans="1:4" x14ac:dyDescent="0.3">
      <c r="A26" t="s">
        <v>28</v>
      </c>
      <c r="B26" t="s">
        <v>3934</v>
      </c>
      <c r="C26">
        <v>1998</v>
      </c>
      <c r="D26">
        <v>51.774685711954575</v>
      </c>
    </row>
    <row r="27" spans="1:4" x14ac:dyDescent="0.3">
      <c r="A27" t="s">
        <v>29</v>
      </c>
      <c r="B27" t="s">
        <v>3934</v>
      </c>
      <c r="C27">
        <v>1999</v>
      </c>
      <c r="D27">
        <v>52.994577451656632</v>
      </c>
    </row>
    <row r="28" spans="1:4" x14ac:dyDescent="0.3">
      <c r="A28" t="s">
        <v>30</v>
      </c>
      <c r="B28" t="s">
        <v>3934</v>
      </c>
      <c r="C28">
        <v>2000</v>
      </c>
      <c r="D28">
        <v>58.228024273022626</v>
      </c>
    </row>
    <row r="29" spans="1:4" x14ac:dyDescent="0.3">
      <c r="A29" t="s">
        <v>31</v>
      </c>
      <c r="B29" t="s">
        <v>3934</v>
      </c>
      <c r="C29">
        <v>2001</v>
      </c>
      <c r="D29">
        <v>60.355218491536426</v>
      </c>
    </row>
    <row r="30" spans="1:4" x14ac:dyDescent="0.3">
      <c r="A30" t="s">
        <v>32</v>
      </c>
      <c r="B30" t="s">
        <v>3934</v>
      </c>
      <c r="C30">
        <v>2002</v>
      </c>
      <c r="D30">
        <v>65.138940922224236</v>
      </c>
    </row>
    <row r="31" spans="1:4" x14ac:dyDescent="0.3">
      <c r="A31" t="s">
        <v>33</v>
      </c>
      <c r="B31" t="s">
        <v>3934</v>
      </c>
      <c r="C31">
        <v>2003</v>
      </c>
      <c r="D31">
        <v>66.201213658766633</v>
      </c>
    </row>
    <row r="32" spans="1:4" x14ac:dyDescent="0.3">
      <c r="A32" t="s">
        <v>34</v>
      </c>
      <c r="B32" t="s">
        <v>3934</v>
      </c>
      <c r="C32">
        <v>2004</v>
      </c>
      <c r="D32">
        <v>78.277126474502097</v>
      </c>
    </row>
    <row r="33" spans="1:4" x14ac:dyDescent="0.3">
      <c r="A33" t="s">
        <v>35</v>
      </c>
      <c r="B33" t="s">
        <v>3934</v>
      </c>
      <c r="C33">
        <v>2005</v>
      </c>
      <c r="D33">
        <v>88.982409696930347</v>
      </c>
    </row>
    <row r="34" spans="1:4" x14ac:dyDescent="0.3">
      <c r="A34" t="s">
        <v>36</v>
      </c>
      <c r="B34" t="s">
        <v>3934</v>
      </c>
      <c r="C34">
        <v>2006</v>
      </c>
      <c r="D34">
        <v>95.516723067358413</v>
      </c>
    </row>
    <row r="35" spans="1:4" x14ac:dyDescent="0.3">
      <c r="A35" t="s">
        <v>37</v>
      </c>
      <c r="B35" t="s">
        <v>3934</v>
      </c>
      <c r="C35">
        <v>2007</v>
      </c>
      <c r="D35">
        <v>103.44727403681642</v>
      </c>
    </row>
    <row r="36" spans="1:4" x14ac:dyDescent="0.3">
      <c r="A36" t="s">
        <v>38</v>
      </c>
      <c r="B36" t="s">
        <v>3934</v>
      </c>
      <c r="C36">
        <v>2008</v>
      </c>
      <c r="D36">
        <v>110.23020820530462</v>
      </c>
    </row>
    <row r="37" spans="1:4" x14ac:dyDescent="0.3">
      <c r="A37" t="s">
        <v>39</v>
      </c>
      <c r="B37" t="s">
        <v>3934</v>
      </c>
      <c r="C37">
        <v>2009</v>
      </c>
      <c r="D37">
        <v>122.34694942456483</v>
      </c>
    </row>
    <row r="38" spans="1:4" x14ac:dyDescent="0.3">
      <c r="A38" t="s">
        <v>40</v>
      </c>
      <c r="B38" t="s">
        <v>3934</v>
      </c>
      <c r="C38">
        <v>2010</v>
      </c>
      <c r="D38">
        <v>139.15249990008962</v>
      </c>
    </row>
    <row r="39" spans="1:4" x14ac:dyDescent="0.3">
      <c r="A39" t="s">
        <v>41</v>
      </c>
      <c r="B39" t="s">
        <v>3934</v>
      </c>
      <c r="C39">
        <v>2011</v>
      </c>
      <c r="D39">
        <v>154.28939130134449</v>
      </c>
    </row>
    <row r="40" spans="1:4" x14ac:dyDescent="0.3">
      <c r="A40" t="s">
        <v>42</v>
      </c>
      <c r="B40" t="s">
        <v>3934</v>
      </c>
      <c r="C40">
        <v>2012</v>
      </c>
      <c r="D40">
        <v>160.32536079675523</v>
      </c>
    </row>
    <row r="41" spans="1:4" x14ac:dyDescent="0.3">
      <c r="A41" t="s">
        <v>43</v>
      </c>
      <c r="B41" t="s">
        <v>3934</v>
      </c>
      <c r="C41">
        <v>2013</v>
      </c>
      <c r="D41">
        <v>159.65147388633622</v>
      </c>
    </row>
    <row r="42" spans="1:4" x14ac:dyDescent="0.3">
      <c r="A42" t="s">
        <v>44</v>
      </c>
      <c r="B42" t="s">
        <v>3934</v>
      </c>
      <c r="C42">
        <v>2014</v>
      </c>
      <c r="D42">
        <v>158.10517130438132</v>
      </c>
    </row>
    <row r="43" spans="1:4" x14ac:dyDescent="0.3">
      <c r="A43" t="s">
        <v>45</v>
      </c>
      <c r="B43" t="s">
        <v>3934</v>
      </c>
      <c r="C43">
        <v>2015</v>
      </c>
      <c r="D43">
        <v>154.35309132115586</v>
      </c>
    </row>
    <row r="44" spans="1:4" x14ac:dyDescent="0.3">
      <c r="A44" t="s">
        <v>46</v>
      </c>
      <c r="B44" t="s">
        <v>3934</v>
      </c>
      <c r="C44">
        <v>2016</v>
      </c>
      <c r="D44">
        <v>148.94593237373917</v>
      </c>
    </row>
    <row r="45" spans="1:4" x14ac:dyDescent="0.3">
      <c r="A45" t="s">
        <v>47</v>
      </c>
      <c r="B45" t="s">
        <v>3934</v>
      </c>
      <c r="C45">
        <v>2017</v>
      </c>
      <c r="D45">
        <v>143.99104296205374</v>
      </c>
    </row>
    <row r="46" spans="1:4" x14ac:dyDescent="0.3">
      <c r="A46" t="s">
        <v>48</v>
      </c>
      <c r="B46" t="s">
        <v>3934</v>
      </c>
      <c r="C46">
        <v>2018</v>
      </c>
      <c r="D46">
        <v>154.33680316698954</v>
      </c>
    </row>
    <row r="47" spans="1:4" x14ac:dyDescent="0.3">
      <c r="A47" t="s">
        <v>49</v>
      </c>
      <c r="B47" t="s">
        <v>3934</v>
      </c>
      <c r="C47">
        <v>2019</v>
      </c>
      <c r="D47">
        <v>158.46653470137085</v>
      </c>
    </row>
    <row r="48" spans="1:4" x14ac:dyDescent="0.3">
      <c r="A48" t="s">
        <v>50</v>
      </c>
      <c r="B48" t="s">
        <v>3935</v>
      </c>
      <c r="C48">
        <v>2000</v>
      </c>
      <c r="D48">
        <v>14.266968123703965</v>
      </c>
    </row>
    <row r="49" spans="1:4" x14ac:dyDescent="0.3">
      <c r="A49" t="s">
        <v>51</v>
      </c>
      <c r="B49" t="s">
        <v>3935</v>
      </c>
      <c r="C49">
        <v>2001</v>
      </c>
      <c r="D49">
        <v>11.949761093688286</v>
      </c>
    </row>
    <row r="50" spans="1:4" x14ac:dyDescent="0.3">
      <c r="A50" t="s">
        <v>52</v>
      </c>
      <c r="B50" t="s">
        <v>3935</v>
      </c>
      <c r="C50">
        <v>2002</v>
      </c>
      <c r="D50">
        <v>12.971759758505279</v>
      </c>
    </row>
    <row r="51" spans="1:4" x14ac:dyDescent="0.3">
      <c r="A51" t="s">
        <v>53</v>
      </c>
      <c r="B51" t="s">
        <v>3935</v>
      </c>
      <c r="C51">
        <v>2003</v>
      </c>
      <c r="D51">
        <v>14.630132020299463</v>
      </c>
    </row>
    <row r="52" spans="1:4" x14ac:dyDescent="0.3">
      <c r="A52" t="s">
        <v>54</v>
      </c>
      <c r="B52" t="s">
        <v>3935</v>
      </c>
      <c r="C52">
        <v>2004</v>
      </c>
      <c r="D52">
        <v>32.63740910678986</v>
      </c>
    </row>
    <row r="53" spans="1:4" x14ac:dyDescent="0.3">
      <c r="A53" t="s">
        <v>55</v>
      </c>
      <c r="B53" t="s">
        <v>3935</v>
      </c>
      <c r="C53">
        <v>2005</v>
      </c>
      <c r="D53">
        <v>40.873116986873491</v>
      </c>
    </row>
    <row r="54" spans="1:4" x14ac:dyDescent="0.3">
      <c r="A54" t="s">
        <v>56</v>
      </c>
      <c r="B54" t="s">
        <v>3935</v>
      </c>
      <c r="C54">
        <v>2006</v>
      </c>
      <c r="D54">
        <v>36.516912814325536</v>
      </c>
    </row>
    <row r="55" spans="1:4" x14ac:dyDescent="0.3">
      <c r="A55" t="s">
        <v>57</v>
      </c>
      <c r="B55" t="s">
        <v>3935</v>
      </c>
      <c r="C55">
        <v>2007</v>
      </c>
      <c r="D55">
        <v>33.917740266668936</v>
      </c>
    </row>
    <row r="56" spans="1:4" x14ac:dyDescent="0.3">
      <c r="A56" t="s">
        <v>58</v>
      </c>
      <c r="B56" t="s">
        <v>3935</v>
      </c>
      <c r="C56">
        <v>2008</v>
      </c>
      <c r="D56">
        <v>38.050475276296083</v>
      </c>
    </row>
    <row r="57" spans="1:4" x14ac:dyDescent="0.3">
      <c r="A57" t="s">
        <v>59</v>
      </c>
      <c r="B57" t="s">
        <v>3935</v>
      </c>
      <c r="C57">
        <v>2009</v>
      </c>
      <c r="D57">
        <v>31.585449385469161</v>
      </c>
    </row>
    <row r="58" spans="1:4" x14ac:dyDescent="0.3">
      <c r="A58" t="s">
        <v>60</v>
      </c>
      <c r="B58" t="s">
        <v>3935</v>
      </c>
      <c r="C58">
        <v>2010</v>
      </c>
      <c r="D58">
        <v>32.069503967745106</v>
      </c>
    </row>
    <row r="59" spans="1:4" x14ac:dyDescent="0.3">
      <c r="A59" t="s">
        <v>61</v>
      </c>
      <c r="B59" t="s">
        <v>3935</v>
      </c>
      <c r="C59">
        <v>2011</v>
      </c>
      <c r="D59">
        <v>35.393632753630733</v>
      </c>
    </row>
    <row r="60" spans="1:4" x14ac:dyDescent="0.3">
      <c r="A60" t="s">
        <v>62</v>
      </c>
      <c r="B60" t="s">
        <v>3935</v>
      </c>
      <c r="C60">
        <v>2012</v>
      </c>
      <c r="D60">
        <v>38.797209560558166</v>
      </c>
    </row>
    <row r="61" spans="1:4" x14ac:dyDescent="0.3">
      <c r="A61" t="s">
        <v>63</v>
      </c>
      <c r="B61" t="s">
        <v>3935</v>
      </c>
      <c r="C61">
        <v>2013</v>
      </c>
      <c r="D61">
        <v>27.367815463813496</v>
      </c>
    </row>
    <row r="62" spans="1:4" x14ac:dyDescent="0.3">
      <c r="A62" t="s">
        <v>64</v>
      </c>
      <c r="B62" t="s">
        <v>3935</v>
      </c>
      <c r="C62">
        <v>2014</v>
      </c>
      <c r="D62">
        <v>24.962355350052004</v>
      </c>
    </row>
    <row r="63" spans="1:4" x14ac:dyDescent="0.3">
      <c r="A63" t="s">
        <v>65</v>
      </c>
      <c r="B63" t="s">
        <v>3935</v>
      </c>
      <c r="C63">
        <v>2015</v>
      </c>
      <c r="D63">
        <v>24.48056746645512</v>
      </c>
    </row>
    <row r="64" spans="1:4" x14ac:dyDescent="0.3">
      <c r="A64" t="s">
        <v>66</v>
      </c>
      <c r="B64" t="s">
        <v>3935</v>
      </c>
      <c r="C64">
        <v>2016</v>
      </c>
      <c r="D64">
        <v>28.468055192938081</v>
      </c>
    </row>
    <row r="65" spans="1:4" x14ac:dyDescent="0.3">
      <c r="A65" t="s">
        <v>67</v>
      </c>
      <c r="B65" t="s">
        <v>3935</v>
      </c>
      <c r="C65">
        <v>2017</v>
      </c>
      <c r="D65">
        <v>29.383954158953632</v>
      </c>
    </row>
    <row r="66" spans="1:4" x14ac:dyDescent="0.3">
      <c r="A66" t="s">
        <v>68</v>
      </c>
      <c r="B66" t="s">
        <v>3935</v>
      </c>
      <c r="C66">
        <v>2018</v>
      </c>
      <c r="D66">
        <v>24.043018676470972</v>
      </c>
    </row>
    <row r="67" spans="1:4" x14ac:dyDescent="0.3">
      <c r="A67" t="s">
        <v>69</v>
      </c>
      <c r="B67" t="s">
        <v>3936</v>
      </c>
      <c r="C67">
        <v>2000</v>
      </c>
      <c r="D67">
        <v>111.60301010191361</v>
      </c>
    </row>
    <row r="68" spans="1:4" x14ac:dyDescent="0.3">
      <c r="A68" t="s">
        <v>70</v>
      </c>
      <c r="B68" t="s">
        <v>3936</v>
      </c>
      <c r="C68">
        <v>2001</v>
      </c>
      <c r="D68">
        <v>125.26888502492048</v>
      </c>
    </row>
    <row r="69" spans="1:4" x14ac:dyDescent="0.3">
      <c r="A69" t="s">
        <v>71</v>
      </c>
      <c r="B69" t="s">
        <v>3936</v>
      </c>
      <c r="C69">
        <v>2002</v>
      </c>
      <c r="D69">
        <v>139.19039365030184</v>
      </c>
    </row>
    <row r="70" spans="1:4" x14ac:dyDescent="0.3">
      <c r="A70" t="s">
        <v>72</v>
      </c>
      <c r="B70" t="s">
        <v>3936</v>
      </c>
      <c r="C70">
        <v>2003</v>
      </c>
      <c r="D70">
        <v>176.09904219073078</v>
      </c>
    </row>
    <row r="71" spans="1:4" x14ac:dyDescent="0.3">
      <c r="A71" t="s">
        <v>73</v>
      </c>
      <c r="B71" t="s">
        <v>3936</v>
      </c>
      <c r="C71">
        <v>2004</v>
      </c>
      <c r="D71">
        <v>170.87222886302121</v>
      </c>
    </row>
    <row r="72" spans="1:4" x14ac:dyDescent="0.3">
      <c r="A72" t="s">
        <v>74</v>
      </c>
      <c r="B72" t="s">
        <v>3936</v>
      </c>
      <c r="C72">
        <v>2005</v>
      </c>
      <c r="D72">
        <v>136.66563812942579</v>
      </c>
    </row>
    <row r="73" spans="1:4" x14ac:dyDescent="0.3">
      <c r="A73" t="s">
        <v>75</v>
      </c>
      <c r="B73" t="s">
        <v>3936</v>
      </c>
      <c r="C73">
        <v>2006</v>
      </c>
      <c r="D73">
        <v>156.2709648942859</v>
      </c>
    </row>
    <row r="74" spans="1:4" x14ac:dyDescent="0.3">
      <c r="A74" t="s">
        <v>76</v>
      </c>
      <c r="B74" t="s">
        <v>3936</v>
      </c>
      <c r="C74">
        <v>2007</v>
      </c>
      <c r="D74">
        <v>166.7394077785531</v>
      </c>
    </row>
    <row r="75" spans="1:4" x14ac:dyDescent="0.3">
      <c r="A75" t="s">
        <v>77</v>
      </c>
      <c r="B75" t="s">
        <v>3936</v>
      </c>
      <c r="C75">
        <v>2008</v>
      </c>
      <c r="D75">
        <v>173.05123083465611</v>
      </c>
    </row>
    <row r="76" spans="1:4" x14ac:dyDescent="0.3">
      <c r="A76" t="s">
        <v>78</v>
      </c>
      <c r="B76" t="s">
        <v>3936</v>
      </c>
      <c r="C76">
        <v>2009</v>
      </c>
      <c r="D76">
        <v>182.59292469835219</v>
      </c>
    </row>
    <row r="77" spans="1:4" x14ac:dyDescent="0.3">
      <c r="A77" t="s">
        <v>79</v>
      </c>
      <c r="B77" t="s">
        <v>3936</v>
      </c>
      <c r="C77">
        <v>2011</v>
      </c>
      <c r="D77">
        <v>297.82778116555914</v>
      </c>
    </row>
    <row r="78" spans="1:4" x14ac:dyDescent="0.3">
      <c r="A78" t="s">
        <v>80</v>
      </c>
      <c r="B78" t="s">
        <v>3936</v>
      </c>
      <c r="C78">
        <v>2012</v>
      </c>
      <c r="D78">
        <v>280.22159576193758</v>
      </c>
    </row>
    <row r="79" spans="1:4" x14ac:dyDescent="0.3">
      <c r="A79" t="s">
        <v>81</v>
      </c>
      <c r="B79" t="s">
        <v>3936</v>
      </c>
      <c r="C79">
        <v>2013</v>
      </c>
      <c r="D79">
        <v>301.45101742427369</v>
      </c>
    </row>
    <row r="80" spans="1:4" x14ac:dyDescent="0.3">
      <c r="A80" t="s">
        <v>82</v>
      </c>
      <c r="B80" t="s">
        <v>3936</v>
      </c>
      <c r="C80">
        <v>2014</v>
      </c>
      <c r="D80">
        <v>250.14009248673443</v>
      </c>
    </row>
    <row r="81" spans="1:4" x14ac:dyDescent="0.3">
      <c r="A81" t="s">
        <v>83</v>
      </c>
      <c r="B81" t="s">
        <v>3936</v>
      </c>
      <c r="C81">
        <v>2015</v>
      </c>
      <c r="D81">
        <v>220.61474606442718</v>
      </c>
    </row>
    <row r="82" spans="1:4" x14ac:dyDescent="0.3">
      <c r="A82" t="s">
        <v>84</v>
      </c>
      <c r="B82" t="s">
        <v>3936</v>
      </c>
      <c r="C82">
        <v>2016</v>
      </c>
      <c r="D82">
        <v>230.80592426920489</v>
      </c>
    </row>
    <row r="83" spans="1:4" x14ac:dyDescent="0.3">
      <c r="A83" t="s">
        <v>85</v>
      </c>
      <c r="B83" t="s">
        <v>3936</v>
      </c>
      <c r="C83">
        <v>2017</v>
      </c>
      <c r="D83">
        <v>297.72075888557299</v>
      </c>
    </row>
    <row r="84" spans="1:4" x14ac:dyDescent="0.3">
      <c r="A84" t="s">
        <v>86</v>
      </c>
      <c r="B84" t="s">
        <v>3936</v>
      </c>
      <c r="C84">
        <v>2018</v>
      </c>
      <c r="D84">
        <v>415.97707758552838</v>
      </c>
    </row>
    <row r="85" spans="1:4" x14ac:dyDescent="0.3">
      <c r="A85" t="s">
        <v>87</v>
      </c>
      <c r="B85" t="s">
        <v>3936</v>
      </c>
      <c r="C85">
        <v>2019</v>
      </c>
      <c r="D85">
        <v>413.88480065895897</v>
      </c>
    </row>
    <row r="86" spans="1:4" x14ac:dyDescent="0.3">
      <c r="A86" t="s">
        <v>88</v>
      </c>
      <c r="B86" t="s">
        <v>3937</v>
      </c>
      <c r="C86">
        <v>2000</v>
      </c>
      <c r="D86">
        <v>13.864255947207173</v>
      </c>
    </row>
    <row r="87" spans="1:4" x14ac:dyDescent="0.3">
      <c r="A87" t="s">
        <v>89</v>
      </c>
      <c r="B87" t="s">
        <v>3937</v>
      </c>
      <c r="C87">
        <v>2001</v>
      </c>
      <c r="D87">
        <v>17.951007732597329</v>
      </c>
    </row>
    <row r="88" spans="1:4" x14ac:dyDescent="0.3">
      <c r="A88" t="s">
        <v>90</v>
      </c>
      <c r="B88" t="s">
        <v>3937</v>
      </c>
      <c r="C88">
        <v>2002</v>
      </c>
      <c r="D88">
        <v>19.270713891001844</v>
      </c>
    </row>
    <row r="89" spans="1:4" x14ac:dyDescent="0.3">
      <c r="A89" t="s">
        <v>91</v>
      </c>
      <c r="B89" t="s">
        <v>3937</v>
      </c>
      <c r="C89">
        <v>2003</v>
      </c>
      <c r="D89">
        <v>17.21773676558842</v>
      </c>
    </row>
    <row r="90" spans="1:4" x14ac:dyDescent="0.3">
      <c r="A90" t="s">
        <v>92</v>
      </c>
      <c r="B90" t="s">
        <v>3937</v>
      </c>
      <c r="C90">
        <v>2005</v>
      </c>
      <c r="D90">
        <v>19.001327313170378</v>
      </c>
    </row>
    <row r="91" spans="1:4" x14ac:dyDescent="0.3">
      <c r="A91" t="s">
        <v>93</v>
      </c>
      <c r="B91" t="s">
        <v>3937</v>
      </c>
      <c r="C91">
        <v>2006</v>
      </c>
      <c r="D91">
        <v>19.482569128267606</v>
      </c>
    </row>
    <row r="92" spans="1:4" x14ac:dyDescent="0.3">
      <c r="A92" t="s">
        <v>94</v>
      </c>
      <c r="B92" t="s">
        <v>3937</v>
      </c>
      <c r="C92">
        <v>2007</v>
      </c>
      <c r="D92">
        <v>20.025044475145151</v>
      </c>
    </row>
    <row r="93" spans="1:4" x14ac:dyDescent="0.3">
      <c r="A93" t="s">
        <v>95</v>
      </c>
      <c r="B93" t="s">
        <v>3937</v>
      </c>
      <c r="C93">
        <v>2008</v>
      </c>
      <c r="D93">
        <v>22.53289032144059</v>
      </c>
    </row>
    <row r="94" spans="1:4" x14ac:dyDescent="0.3">
      <c r="A94" t="s">
        <v>96</v>
      </c>
      <c r="B94" t="s">
        <v>3937</v>
      </c>
      <c r="C94">
        <v>2009</v>
      </c>
      <c r="D94">
        <v>17.420278247261948</v>
      </c>
    </row>
    <row r="95" spans="1:4" x14ac:dyDescent="0.3">
      <c r="A95" t="s">
        <v>97</v>
      </c>
      <c r="B95" t="s">
        <v>3937</v>
      </c>
      <c r="C95">
        <v>2010</v>
      </c>
      <c r="D95">
        <v>24.077539559317042</v>
      </c>
    </row>
    <row r="96" spans="1:4" x14ac:dyDescent="0.3">
      <c r="A96" t="s">
        <v>98</v>
      </c>
      <c r="B96" t="s">
        <v>3937</v>
      </c>
      <c r="C96">
        <v>2011</v>
      </c>
      <c r="D96">
        <v>21.147124010661958</v>
      </c>
    </row>
    <row r="97" spans="1:4" x14ac:dyDescent="0.3">
      <c r="A97" t="s">
        <v>99</v>
      </c>
      <c r="B97" t="s">
        <v>3937</v>
      </c>
      <c r="C97">
        <v>2012</v>
      </c>
      <c r="D97">
        <v>24.540696698954974</v>
      </c>
    </row>
    <row r="98" spans="1:4" x14ac:dyDescent="0.3">
      <c r="A98" t="s">
        <v>100</v>
      </c>
      <c r="B98" t="s">
        <v>3937</v>
      </c>
      <c r="C98">
        <v>2013</v>
      </c>
      <c r="D98">
        <v>28.954643712443101</v>
      </c>
    </row>
    <row r="99" spans="1:4" x14ac:dyDescent="0.3">
      <c r="A99" t="s">
        <v>101</v>
      </c>
      <c r="B99" t="s">
        <v>3937</v>
      </c>
      <c r="C99">
        <v>2014</v>
      </c>
      <c r="D99">
        <v>26.096161952228897</v>
      </c>
    </row>
    <row r="100" spans="1:4" x14ac:dyDescent="0.3">
      <c r="A100" t="s">
        <v>102</v>
      </c>
      <c r="B100" t="s">
        <v>3937</v>
      </c>
      <c r="C100">
        <v>2015</v>
      </c>
      <c r="D100">
        <v>27.547016757440318</v>
      </c>
    </row>
    <row r="101" spans="1:4" x14ac:dyDescent="0.3">
      <c r="A101" t="s">
        <v>103</v>
      </c>
      <c r="B101" t="s">
        <v>3937</v>
      </c>
      <c r="C101">
        <v>2016</v>
      </c>
      <c r="D101">
        <v>29.817790850449448</v>
      </c>
    </row>
    <row r="102" spans="1:4" x14ac:dyDescent="0.3">
      <c r="A102" t="s">
        <v>104</v>
      </c>
      <c r="B102" t="s">
        <v>3938</v>
      </c>
      <c r="C102">
        <v>2003</v>
      </c>
      <c r="D102">
        <v>40.30744874226243</v>
      </c>
    </row>
    <row r="103" spans="1:4" x14ac:dyDescent="0.3">
      <c r="A103" t="s">
        <v>105</v>
      </c>
      <c r="B103" t="s">
        <v>3938</v>
      </c>
      <c r="C103">
        <v>2004</v>
      </c>
      <c r="D103">
        <v>35.873835294956322</v>
      </c>
    </row>
    <row r="104" spans="1:4" x14ac:dyDescent="0.3">
      <c r="A104" t="s">
        <v>106</v>
      </c>
      <c r="B104" t="s">
        <v>3938</v>
      </c>
      <c r="C104">
        <v>2005</v>
      </c>
      <c r="D104">
        <v>39.122707034707844</v>
      </c>
    </row>
    <row r="105" spans="1:4" x14ac:dyDescent="0.3">
      <c r="A105" t="s">
        <v>107</v>
      </c>
      <c r="B105" t="s">
        <v>3938</v>
      </c>
      <c r="C105">
        <v>2006</v>
      </c>
      <c r="D105">
        <v>36.79495293847593</v>
      </c>
    </row>
    <row r="106" spans="1:4" x14ac:dyDescent="0.3">
      <c r="A106" t="s">
        <v>108</v>
      </c>
      <c r="B106" t="s">
        <v>3938</v>
      </c>
      <c r="C106">
        <v>2007</v>
      </c>
      <c r="D106">
        <v>39.573822897501046</v>
      </c>
    </row>
    <row r="107" spans="1:4" x14ac:dyDescent="0.3">
      <c r="A107" t="s">
        <v>109</v>
      </c>
      <c r="B107" t="s">
        <v>3938</v>
      </c>
      <c r="C107">
        <v>2008</v>
      </c>
      <c r="D107">
        <v>40.313046726668361</v>
      </c>
    </row>
    <row r="108" spans="1:4" x14ac:dyDescent="0.3">
      <c r="A108" t="s">
        <v>110</v>
      </c>
      <c r="B108" t="s">
        <v>3938</v>
      </c>
      <c r="C108">
        <v>2009</v>
      </c>
      <c r="D108">
        <v>35.219634672617808</v>
      </c>
    </row>
    <row r="109" spans="1:4" x14ac:dyDescent="0.3">
      <c r="A109" t="s">
        <v>111</v>
      </c>
      <c r="B109" t="s">
        <v>3938</v>
      </c>
      <c r="C109">
        <v>2011</v>
      </c>
      <c r="D109">
        <v>50.091263100592492</v>
      </c>
    </row>
    <row r="110" spans="1:4" x14ac:dyDescent="0.3">
      <c r="A110" t="s">
        <v>112</v>
      </c>
      <c r="B110" t="s">
        <v>3938</v>
      </c>
      <c r="C110">
        <v>2012</v>
      </c>
      <c r="D110">
        <v>45.033104384771775</v>
      </c>
    </row>
    <row r="111" spans="1:4" x14ac:dyDescent="0.3">
      <c r="A111" t="s">
        <v>113</v>
      </c>
      <c r="B111" t="s">
        <v>3938</v>
      </c>
      <c r="C111">
        <v>2013</v>
      </c>
      <c r="D111">
        <v>46.529035968885786</v>
      </c>
    </row>
    <row r="112" spans="1:4" x14ac:dyDescent="0.3">
      <c r="A112" t="s">
        <v>114</v>
      </c>
      <c r="B112" t="s">
        <v>3938</v>
      </c>
      <c r="C112">
        <v>2014</v>
      </c>
      <c r="D112">
        <v>44.967364048121752</v>
      </c>
    </row>
    <row r="113" spans="1:4" x14ac:dyDescent="0.3">
      <c r="A113" t="s">
        <v>115</v>
      </c>
      <c r="B113" t="s">
        <v>3938</v>
      </c>
      <c r="C113">
        <v>2015</v>
      </c>
      <c r="D113">
        <v>45.020781525361699</v>
      </c>
    </row>
    <row r="114" spans="1:4" x14ac:dyDescent="0.3">
      <c r="A114" t="s">
        <v>116</v>
      </c>
      <c r="B114" t="s">
        <v>3938</v>
      </c>
      <c r="C114">
        <v>2016</v>
      </c>
      <c r="D114">
        <v>42.184575479596411</v>
      </c>
    </row>
    <row r="115" spans="1:4" x14ac:dyDescent="0.3">
      <c r="A115" t="s">
        <v>117</v>
      </c>
      <c r="B115" t="s">
        <v>3938</v>
      </c>
      <c r="C115">
        <v>2017</v>
      </c>
      <c r="D115">
        <v>46.178111116900688</v>
      </c>
    </row>
    <row r="116" spans="1:4" x14ac:dyDescent="0.3">
      <c r="A116" t="s">
        <v>118</v>
      </c>
      <c r="B116" t="s">
        <v>3938</v>
      </c>
      <c r="C116">
        <v>2018</v>
      </c>
      <c r="D116">
        <v>39.457357564263532</v>
      </c>
    </row>
    <row r="117" spans="1:4" x14ac:dyDescent="0.3">
      <c r="A117" t="s">
        <v>119</v>
      </c>
      <c r="B117" t="s">
        <v>3939</v>
      </c>
      <c r="C117">
        <v>2014</v>
      </c>
      <c r="D117">
        <v>45.276188721516803</v>
      </c>
    </row>
    <row r="118" spans="1:4" x14ac:dyDescent="0.3">
      <c r="A118" t="s">
        <v>120</v>
      </c>
      <c r="B118" t="s">
        <v>3939</v>
      </c>
      <c r="C118">
        <v>2015</v>
      </c>
      <c r="D118">
        <v>47.323349679466659</v>
      </c>
    </row>
    <row r="119" spans="1:4" x14ac:dyDescent="0.3">
      <c r="A119" t="s">
        <v>121</v>
      </c>
      <c r="B119" t="s">
        <v>3939</v>
      </c>
      <c r="C119">
        <v>2016</v>
      </c>
      <c r="D119">
        <v>48.143609933033972</v>
      </c>
    </row>
    <row r="120" spans="1:4" x14ac:dyDescent="0.3">
      <c r="A120" t="s">
        <v>122</v>
      </c>
      <c r="B120" t="s">
        <v>3940</v>
      </c>
      <c r="C120">
        <v>2006</v>
      </c>
      <c r="D120">
        <v>26.683743563347946</v>
      </c>
    </row>
    <row r="121" spans="1:4" x14ac:dyDescent="0.3">
      <c r="A121" t="s">
        <v>123</v>
      </c>
      <c r="B121" t="s">
        <v>3940</v>
      </c>
      <c r="C121">
        <v>2007</v>
      </c>
      <c r="D121">
        <v>30.365529416432803</v>
      </c>
    </row>
    <row r="122" spans="1:4" x14ac:dyDescent="0.3">
      <c r="A122" t="s">
        <v>124</v>
      </c>
      <c r="B122" t="s">
        <v>3940</v>
      </c>
      <c r="C122">
        <v>2008</v>
      </c>
      <c r="D122">
        <v>33.50871139595656</v>
      </c>
    </row>
    <row r="123" spans="1:4" x14ac:dyDescent="0.3">
      <c r="A123" t="s">
        <v>125</v>
      </c>
      <c r="B123" t="s">
        <v>3940</v>
      </c>
      <c r="C123">
        <v>2009</v>
      </c>
      <c r="D123">
        <v>54.139106204908217</v>
      </c>
    </row>
    <row r="124" spans="1:4" x14ac:dyDescent="0.3">
      <c r="A124" t="s">
        <v>126</v>
      </c>
      <c r="B124" t="s">
        <v>3940</v>
      </c>
      <c r="C124">
        <v>2010</v>
      </c>
      <c r="D124">
        <v>49.193265593904428</v>
      </c>
    </row>
    <row r="125" spans="1:4" x14ac:dyDescent="0.3">
      <c r="A125" t="s">
        <v>127</v>
      </c>
      <c r="B125" t="s">
        <v>3940</v>
      </c>
      <c r="C125">
        <v>2011</v>
      </c>
      <c r="D125">
        <v>51.179050295061735</v>
      </c>
    </row>
    <row r="126" spans="1:4" x14ac:dyDescent="0.3">
      <c r="A126" t="s">
        <v>128</v>
      </c>
      <c r="B126" t="s">
        <v>3940</v>
      </c>
      <c r="C126">
        <v>2012</v>
      </c>
      <c r="D126">
        <v>65.095473732002247</v>
      </c>
    </row>
    <row r="127" spans="1:4" x14ac:dyDescent="0.3">
      <c r="A127" t="s">
        <v>129</v>
      </c>
      <c r="B127" t="s">
        <v>3940</v>
      </c>
      <c r="C127">
        <v>2013</v>
      </c>
      <c r="D127">
        <v>52.509555286100372</v>
      </c>
    </row>
    <row r="128" spans="1:4" x14ac:dyDescent="0.3">
      <c r="A128" t="s">
        <v>130</v>
      </c>
      <c r="B128" t="s">
        <v>3940</v>
      </c>
      <c r="C128">
        <v>2014</v>
      </c>
      <c r="D128">
        <v>51.667571195611131</v>
      </c>
    </row>
    <row r="129" spans="1:4" x14ac:dyDescent="0.3">
      <c r="A129" t="s">
        <v>131</v>
      </c>
      <c r="B129" t="s">
        <v>3940</v>
      </c>
      <c r="C129">
        <v>2015</v>
      </c>
      <c r="D129">
        <v>54.634440197832745</v>
      </c>
    </row>
    <row r="130" spans="1:4" x14ac:dyDescent="0.3">
      <c r="A130" t="s">
        <v>132</v>
      </c>
      <c r="B130" t="s">
        <v>3940</v>
      </c>
      <c r="C130">
        <v>2016</v>
      </c>
      <c r="D130">
        <v>63.04928925957131</v>
      </c>
    </row>
    <row r="131" spans="1:4" x14ac:dyDescent="0.3">
      <c r="A131" t="s">
        <v>133</v>
      </c>
      <c r="B131" t="s">
        <v>3941</v>
      </c>
      <c r="C131">
        <v>2000</v>
      </c>
      <c r="D131">
        <v>51.215890707323176</v>
      </c>
    </row>
    <row r="132" spans="1:4" x14ac:dyDescent="0.3">
      <c r="A132" t="s">
        <v>134</v>
      </c>
      <c r="B132" t="s">
        <v>3941</v>
      </c>
      <c r="C132">
        <v>2001</v>
      </c>
      <c r="D132">
        <v>53.692940363602546</v>
      </c>
    </row>
    <row r="133" spans="1:4" x14ac:dyDescent="0.3">
      <c r="A133" t="s">
        <v>135</v>
      </c>
      <c r="B133" t="s">
        <v>3941</v>
      </c>
      <c r="C133">
        <v>2002</v>
      </c>
      <c r="D133">
        <v>57.517716298555364</v>
      </c>
    </row>
    <row r="134" spans="1:4" x14ac:dyDescent="0.3">
      <c r="A134" t="s">
        <v>136</v>
      </c>
      <c r="B134" t="s">
        <v>3941</v>
      </c>
      <c r="C134">
        <v>2003</v>
      </c>
      <c r="D134">
        <v>63.55286297306597</v>
      </c>
    </row>
    <row r="135" spans="1:4" x14ac:dyDescent="0.3">
      <c r="A135" t="s">
        <v>137</v>
      </c>
      <c r="B135" t="s">
        <v>3941</v>
      </c>
      <c r="C135">
        <v>2004</v>
      </c>
      <c r="D135">
        <v>75.680866510283508</v>
      </c>
    </row>
    <row r="136" spans="1:4" x14ac:dyDescent="0.3">
      <c r="A136" t="s">
        <v>138</v>
      </c>
      <c r="B136" t="s">
        <v>3941</v>
      </c>
      <c r="C136">
        <v>2005</v>
      </c>
      <c r="D136">
        <v>92.80843855632699</v>
      </c>
    </row>
    <row r="137" spans="1:4" x14ac:dyDescent="0.3">
      <c r="A137" t="s">
        <v>139</v>
      </c>
      <c r="B137" t="s">
        <v>3941</v>
      </c>
      <c r="C137">
        <v>2006</v>
      </c>
      <c r="D137">
        <v>102.08903233615399</v>
      </c>
    </row>
    <row r="138" spans="1:4" x14ac:dyDescent="0.3">
      <c r="A138" t="s">
        <v>140</v>
      </c>
      <c r="B138" t="s">
        <v>3941</v>
      </c>
      <c r="C138">
        <v>2007</v>
      </c>
      <c r="D138">
        <v>111.88821377615285</v>
      </c>
    </row>
    <row r="139" spans="1:4" x14ac:dyDescent="0.3">
      <c r="A139" t="s">
        <v>141</v>
      </c>
      <c r="B139" t="s">
        <v>3941</v>
      </c>
      <c r="C139">
        <v>2008</v>
      </c>
      <c r="D139">
        <v>149.13124670801258</v>
      </c>
    </row>
    <row r="140" spans="1:4" x14ac:dyDescent="0.3">
      <c r="A140" t="s">
        <v>142</v>
      </c>
      <c r="B140" t="s">
        <v>3941</v>
      </c>
      <c r="C140">
        <v>2009</v>
      </c>
      <c r="D140">
        <v>143.18492000712479</v>
      </c>
    </row>
    <row r="141" spans="1:4" x14ac:dyDescent="0.3">
      <c r="A141" t="s">
        <v>143</v>
      </c>
      <c r="B141" t="s">
        <v>3941</v>
      </c>
      <c r="C141">
        <v>2011</v>
      </c>
      <c r="D141">
        <v>125.46173623318273</v>
      </c>
    </row>
    <row r="142" spans="1:4" x14ac:dyDescent="0.3">
      <c r="A142" t="s">
        <v>144</v>
      </c>
      <c r="B142" t="s">
        <v>3941</v>
      </c>
      <c r="C142">
        <v>2012</v>
      </c>
      <c r="D142">
        <v>141.07285805937479</v>
      </c>
    </row>
    <row r="143" spans="1:4" x14ac:dyDescent="0.3">
      <c r="A143" t="s">
        <v>145</v>
      </c>
      <c r="B143" t="s">
        <v>3941</v>
      </c>
      <c r="C143">
        <v>2013</v>
      </c>
      <c r="D143">
        <v>134.30464030851513</v>
      </c>
    </row>
    <row r="144" spans="1:4" x14ac:dyDescent="0.3">
      <c r="A144" t="s">
        <v>146</v>
      </c>
      <c r="B144" t="s">
        <v>3941</v>
      </c>
      <c r="C144">
        <v>2014</v>
      </c>
      <c r="D144">
        <v>100.38779430833097</v>
      </c>
    </row>
    <row r="145" spans="1:4" x14ac:dyDescent="0.3">
      <c r="A145" t="s">
        <v>147</v>
      </c>
      <c r="B145" t="s">
        <v>3941</v>
      </c>
      <c r="C145">
        <v>2015</v>
      </c>
      <c r="D145">
        <v>107.32565776189078</v>
      </c>
    </row>
    <row r="146" spans="1:4" x14ac:dyDescent="0.3">
      <c r="A146" t="s">
        <v>148</v>
      </c>
      <c r="B146" t="s">
        <v>3941</v>
      </c>
      <c r="C146">
        <v>2016</v>
      </c>
      <c r="D146">
        <v>107.926222174385</v>
      </c>
    </row>
    <row r="147" spans="1:4" x14ac:dyDescent="0.3">
      <c r="A147" t="s">
        <v>149</v>
      </c>
      <c r="B147" t="s">
        <v>3941</v>
      </c>
      <c r="C147">
        <v>2017</v>
      </c>
      <c r="D147">
        <v>129.62828805273293</v>
      </c>
    </row>
    <row r="148" spans="1:4" x14ac:dyDescent="0.3">
      <c r="A148" t="s">
        <v>150</v>
      </c>
      <c r="B148" t="s">
        <v>3942</v>
      </c>
      <c r="C148">
        <v>2000</v>
      </c>
      <c r="D148">
        <v>10.687365975064846</v>
      </c>
    </row>
    <row r="149" spans="1:4" x14ac:dyDescent="0.3">
      <c r="A149" t="s">
        <v>151</v>
      </c>
      <c r="B149" t="s">
        <v>3942</v>
      </c>
      <c r="C149">
        <v>2001</v>
      </c>
      <c r="D149">
        <v>11.400997876409205</v>
      </c>
    </row>
    <row r="150" spans="1:4" x14ac:dyDescent="0.3">
      <c r="A150" t="s">
        <v>152</v>
      </c>
      <c r="B150" t="s">
        <v>3942</v>
      </c>
      <c r="C150">
        <v>2002</v>
      </c>
      <c r="D150">
        <v>11.461919583037755</v>
      </c>
    </row>
    <row r="151" spans="1:4" x14ac:dyDescent="0.3">
      <c r="A151" t="s">
        <v>153</v>
      </c>
      <c r="B151" t="s">
        <v>3942</v>
      </c>
      <c r="C151">
        <v>2003</v>
      </c>
      <c r="D151">
        <v>13.799215316153081</v>
      </c>
    </row>
    <row r="152" spans="1:4" x14ac:dyDescent="0.3">
      <c r="A152" t="s">
        <v>154</v>
      </c>
      <c r="B152" t="s">
        <v>3942</v>
      </c>
      <c r="C152">
        <v>2004</v>
      </c>
      <c r="D152">
        <v>4.1486173520162755</v>
      </c>
    </row>
    <row r="153" spans="1:4" x14ac:dyDescent="0.3">
      <c r="A153" t="s">
        <v>155</v>
      </c>
      <c r="B153" t="s">
        <v>3942</v>
      </c>
      <c r="C153">
        <v>2005</v>
      </c>
      <c r="D153">
        <v>18.258151697975496</v>
      </c>
    </row>
    <row r="154" spans="1:4" x14ac:dyDescent="0.3">
      <c r="A154" t="s">
        <v>156</v>
      </c>
      <c r="B154" t="s">
        <v>3942</v>
      </c>
      <c r="C154">
        <v>2006</v>
      </c>
      <c r="D154">
        <v>19.210924362821146</v>
      </c>
    </row>
    <row r="155" spans="1:4" x14ac:dyDescent="0.3">
      <c r="A155" t="s">
        <v>157</v>
      </c>
      <c r="B155" t="s">
        <v>3942</v>
      </c>
      <c r="C155">
        <v>2007</v>
      </c>
      <c r="D155">
        <v>25.912379674907051</v>
      </c>
    </row>
    <row r="156" spans="1:4" x14ac:dyDescent="0.3">
      <c r="A156" t="s">
        <v>158</v>
      </c>
      <c r="B156" t="s">
        <v>3942</v>
      </c>
      <c r="C156">
        <v>2008</v>
      </c>
      <c r="D156">
        <v>27.954706914103099</v>
      </c>
    </row>
    <row r="157" spans="1:4" x14ac:dyDescent="0.3">
      <c r="A157" t="s">
        <v>159</v>
      </c>
      <c r="B157" t="s">
        <v>3942</v>
      </c>
      <c r="C157">
        <v>2009</v>
      </c>
      <c r="D157">
        <v>30.234602806056301</v>
      </c>
    </row>
    <row r="158" spans="1:4" x14ac:dyDescent="0.3">
      <c r="A158" t="s">
        <v>160</v>
      </c>
      <c r="B158" t="s">
        <v>3942</v>
      </c>
      <c r="C158">
        <v>2010</v>
      </c>
      <c r="D158">
        <v>34.41131576748257</v>
      </c>
    </row>
    <row r="159" spans="1:4" x14ac:dyDescent="0.3">
      <c r="A159" t="s">
        <v>161</v>
      </c>
      <c r="B159" t="s">
        <v>3942</v>
      </c>
      <c r="C159">
        <v>2011</v>
      </c>
      <c r="D159">
        <v>37.048838811250086</v>
      </c>
    </row>
    <row r="160" spans="1:4" x14ac:dyDescent="0.3">
      <c r="A160" t="s">
        <v>162</v>
      </c>
      <c r="B160" t="s">
        <v>3942</v>
      </c>
      <c r="C160">
        <v>2012</v>
      </c>
      <c r="D160">
        <v>36.860140249967856</v>
      </c>
    </row>
    <row r="161" spans="1:4" x14ac:dyDescent="0.3">
      <c r="A161" t="s">
        <v>163</v>
      </c>
      <c r="B161" t="s">
        <v>3942</v>
      </c>
      <c r="C161">
        <v>2013</v>
      </c>
      <c r="D161">
        <v>39.154154333606598</v>
      </c>
    </row>
    <row r="162" spans="1:4" x14ac:dyDescent="0.3">
      <c r="A162" t="s">
        <v>164</v>
      </c>
      <c r="B162" t="s">
        <v>3942</v>
      </c>
      <c r="C162">
        <v>2014</v>
      </c>
      <c r="D162">
        <v>39.031931691255878</v>
      </c>
    </row>
    <row r="163" spans="1:4" x14ac:dyDescent="0.3">
      <c r="A163" t="s">
        <v>165</v>
      </c>
      <c r="B163" t="s">
        <v>3942</v>
      </c>
      <c r="C163">
        <v>2015</v>
      </c>
      <c r="D163">
        <v>38.839385501230311</v>
      </c>
    </row>
    <row r="164" spans="1:4" x14ac:dyDescent="0.3">
      <c r="A164" t="s">
        <v>166</v>
      </c>
      <c r="B164" t="s">
        <v>3942</v>
      </c>
      <c r="C164">
        <v>2016</v>
      </c>
      <c r="D164">
        <v>41.155231988849266</v>
      </c>
    </row>
    <row r="165" spans="1:4" x14ac:dyDescent="0.3">
      <c r="A165" t="s">
        <v>167</v>
      </c>
      <c r="B165" t="s">
        <v>3942</v>
      </c>
      <c r="C165">
        <v>2017</v>
      </c>
      <c r="D165">
        <v>41.33066349175283</v>
      </c>
    </row>
    <row r="166" spans="1:4" x14ac:dyDescent="0.3">
      <c r="A166" t="s">
        <v>168</v>
      </c>
      <c r="B166" t="s">
        <v>3943</v>
      </c>
      <c r="C166">
        <v>2000</v>
      </c>
      <c r="D166">
        <v>7.0606502109950915</v>
      </c>
    </row>
    <row r="167" spans="1:4" x14ac:dyDescent="0.3">
      <c r="A167" t="s">
        <v>169</v>
      </c>
      <c r="B167" t="s">
        <v>3943</v>
      </c>
      <c r="C167">
        <v>2002</v>
      </c>
      <c r="D167">
        <v>6.6651223820561363</v>
      </c>
    </row>
    <row r="168" spans="1:4" x14ac:dyDescent="0.3">
      <c r="A168" t="s">
        <v>170</v>
      </c>
      <c r="B168" t="s">
        <v>3943</v>
      </c>
      <c r="C168">
        <v>2003</v>
      </c>
      <c r="D168">
        <v>7.0684278497557207</v>
      </c>
    </row>
    <row r="169" spans="1:4" x14ac:dyDescent="0.3">
      <c r="A169" t="s">
        <v>171</v>
      </c>
      <c r="B169" t="s">
        <v>3943</v>
      </c>
      <c r="C169">
        <v>2004</v>
      </c>
      <c r="D169">
        <v>7.0245480909368458</v>
      </c>
    </row>
    <row r="170" spans="1:4" x14ac:dyDescent="0.3">
      <c r="A170" t="s">
        <v>172</v>
      </c>
      <c r="B170" t="s">
        <v>3943</v>
      </c>
      <c r="C170">
        <v>2005</v>
      </c>
      <c r="D170">
        <v>10.435269586888007</v>
      </c>
    </row>
    <row r="171" spans="1:4" x14ac:dyDescent="0.3">
      <c r="A171" t="s">
        <v>173</v>
      </c>
      <c r="B171" t="s">
        <v>3943</v>
      </c>
      <c r="C171">
        <v>2006</v>
      </c>
      <c r="D171">
        <v>10.271995242807508</v>
      </c>
    </row>
    <row r="172" spans="1:4" x14ac:dyDescent="0.3">
      <c r="A172" t="s">
        <v>174</v>
      </c>
      <c r="B172" t="s">
        <v>3943</v>
      </c>
      <c r="C172">
        <v>2007</v>
      </c>
      <c r="D172">
        <v>10.766673449929405</v>
      </c>
    </row>
    <row r="173" spans="1:4" x14ac:dyDescent="0.3">
      <c r="A173" t="s">
        <v>175</v>
      </c>
      <c r="B173" t="s">
        <v>3943</v>
      </c>
      <c r="C173">
        <v>2008</v>
      </c>
      <c r="D173">
        <v>12.075594291202778</v>
      </c>
    </row>
    <row r="174" spans="1:4" x14ac:dyDescent="0.3">
      <c r="A174" t="s">
        <v>176</v>
      </c>
      <c r="B174" t="s">
        <v>3943</v>
      </c>
      <c r="C174">
        <v>2009</v>
      </c>
      <c r="D174">
        <v>10.324270882392636</v>
      </c>
    </row>
    <row r="175" spans="1:4" x14ac:dyDescent="0.3">
      <c r="A175" t="s">
        <v>177</v>
      </c>
      <c r="B175" t="s">
        <v>3943</v>
      </c>
      <c r="C175">
        <v>2010</v>
      </c>
      <c r="D175">
        <v>9.950721747817477</v>
      </c>
    </row>
    <row r="176" spans="1:4" x14ac:dyDescent="0.3">
      <c r="A176" t="s">
        <v>178</v>
      </c>
      <c r="B176" t="s">
        <v>3943</v>
      </c>
      <c r="C176">
        <v>2011</v>
      </c>
      <c r="D176">
        <v>10.515430949237981</v>
      </c>
    </row>
    <row r="177" spans="1:4" x14ac:dyDescent="0.3">
      <c r="A177" t="s">
        <v>179</v>
      </c>
      <c r="B177" t="s">
        <v>3943</v>
      </c>
      <c r="C177">
        <v>2012</v>
      </c>
      <c r="D177">
        <v>12.88932714927453</v>
      </c>
    </row>
    <row r="178" spans="1:4" x14ac:dyDescent="0.3">
      <c r="A178" t="s">
        <v>180</v>
      </c>
      <c r="B178" t="s">
        <v>3943</v>
      </c>
      <c r="C178">
        <v>2013</v>
      </c>
      <c r="D178">
        <v>11.269271724892761</v>
      </c>
    </row>
    <row r="179" spans="1:4" x14ac:dyDescent="0.3">
      <c r="A179" t="s">
        <v>181</v>
      </c>
      <c r="B179" t="s">
        <v>3943</v>
      </c>
      <c r="C179">
        <v>2014</v>
      </c>
      <c r="D179">
        <v>11.669770661353871</v>
      </c>
    </row>
    <row r="180" spans="1:4" x14ac:dyDescent="0.3">
      <c r="A180" t="s">
        <v>182</v>
      </c>
      <c r="B180" t="s">
        <v>3943</v>
      </c>
      <c r="C180">
        <v>2015</v>
      </c>
      <c r="D180">
        <v>11.358355473669551</v>
      </c>
    </row>
    <row r="181" spans="1:4" x14ac:dyDescent="0.3">
      <c r="A181" t="s">
        <v>183</v>
      </c>
      <c r="B181" t="s">
        <v>3943</v>
      </c>
      <c r="C181">
        <v>2016</v>
      </c>
      <c r="D181">
        <v>12.991212419579618</v>
      </c>
    </row>
    <row r="182" spans="1:4" x14ac:dyDescent="0.3">
      <c r="A182" t="s">
        <v>184</v>
      </c>
      <c r="B182" t="s">
        <v>3943</v>
      </c>
      <c r="C182">
        <v>2017</v>
      </c>
      <c r="D182">
        <v>13.945581078555898</v>
      </c>
    </row>
    <row r="183" spans="1:4" x14ac:dyDescent="0.3">
      <c r="A183" t="s">
        <v>185</v>
      </c>
      <c r="B183" t="s">
        <v>3943</v>
      </c>
      <c r="C183">
        <v>2018</v>
      </c>
      <c r="D183">
        <v>13.105545067616646</v>
      </c>
    </row>
    <row r="184" spans="1:4" x14ac:dyDescent="0.3">
      <c r="A184" t="s">
        <v>186</v>
      </c>
      <c r="B184" t="s">
        <v>3944</v>
      </c>
      <c r="C184">
        <v>2007</v>
      </c>
      <c r="D184">
        <v>42.049824594919187</v>
      </c>
    </row>
    <row r="185" spans="1:4" x14ac:dyDescent="0.3">
      <c r="A185" t="s">
        <v>187</v>
      </c>
      <c r="B185" t="s">
        <v>3944</v>
      </c>
      <c r="C185">
        <v>2008</v>
      </c>
      <c r="D185">
        <v>36.645081458603599</v>
      </c>
    </row>
    <row r="186" spans="1:4" x14ac:dyDescent="0.3">
      <c r="A186" t="s">
        <v>188</v>
      </c>
      <c r="B186" t="s">
        <v>3944</v>
      </c>
      <c r="C186">
        <v>2009</v>
      </c>
      <c r="D186">
        <v>43.440299964996157</v>
      </c>
    </row>
    <row r="187" spans="1:4" x14ac:dyDescent="0.3">
      <c r="A187" t="s">
        <v>189</v>
      </c>
      <c r="B187" t="s">
        <v>3944</v>
      </c>
      <c r="C187">
        <v>2010</v>
      </c>
      <c r="D187">
        <v>37.322640891163829</v>
      </c>
    </row>
    <row r="188" spans="1:4" x14ac:dyDescent="0.3">
      <c r="A188" t="s">
        <v>190</v>
      </c>
      <c r="B188" t="s">
        <v>3944</v>
      </c>
      <c r="C188">
        <v>2011</v>
      </c>
      <c r="D188">
        <v>39.775391581212979</v>
      </c>
    </row>
    <row r="189" spans="1:4" x14ac:dyDescent="0.3">
      <c r="A189" t="s">
        <v>191</v>
      </c>
      <c r="B189" t="s">
        <v>3944</v>
      </c>
      <c r="C189">
        <v>2012</v>
      </c>
      <c r="D189">
        <v>38.80774652713329</v>
      </c>
    </row>
    <row r="190" spans="1:4" x14ac:dyDescent="0.3">
      <c r="A190" t="s">
        <v>192</v>
      </c>
      <c r="B190" t="s">
        <v>3944</v>
      </c>
      <c r="C190">
        <v>2013</v>
      </c>
      <c r="D190">
        <v>57.296038649436042</v>
      </c>
    </row>
    <row r="191" spans="1:4" x14ac:dyDescent="0.3">
      <c r="A191" t="s">
        <v>193</v>
      </c>
      <c r="B191" t="s">
        <v>3944</v>
      </c>
      <c r="C191">
        <v>2014</v>
      </c>
      <c r="D191">
        <v>37.708787185679881</v>
      </c>
    </row>
    <row r="192" spans="1:4" x14ac:dyDescent="0.3">
      <c r="A192" t="s">
        <v>194</v>
      </c>
      <c r="B192" t="s">
        <v>3944</v>
      </c>
      <c r="C192">
        <v>2015</v>
      </c>
      <c r="D192">
        <v>35.027631967271219</v>
      </c>
    </row>
    <row r="193" spans="1:4" x14ac:dyDescent="0.3">
      <c r="A193" t="s">
        <v>195</v>
      </c>
      <c r="B193" t="s">
        <v>3944</v>
      </c>
      <c r="C193">
        <v>2016</v>
      </c>
      <c r="D193">
        <v>56.412174613652624</v>
      </c>
    </row>
    <row r="194" spans="1:4" x14ac:dyDescent="0.3">
      <c r="A194" t="s">
        <v>196</v>
      </c>
      <c r="B194" t="s">
        <v>3944</v>
      </c>
      <c r="C194">
        <v>2017</v>
      </c>
      <c r="D194">
        <v>54.166341045382588</v>
      </c>
    </row>
    <row r="195" spans="1:4" x14ac:dyDescent="0.3">
      <c r="A195" t="s">
        <v>197</v>
      </c>
      <c r="B195" t="s">
        <v>3945</v>
      </c>
      <c r="C195">
        <v>2000</v>
      </c>
      <c r="D195">
        <v>76.209561426067509</v>
      </c>
    </row>
    <row r="196" spans="1:4" x14ac:dyDescent="0.3">
      <c r="A196" t="s">
        <v>198</v>
      </c>
      <c r="B196" t="s">
        <v>3945</v>
      </c>
      <c r="C196">
        <v>2001</v>
      </c>
      <c r="D196">
        <v>106.91664429921958</v>
      </c>
    </row>
    <row r="197" spans="1:4" x14ac:dyDescent="0.3">
      <c r="A197" t="s">
        <v>199</v>
      </c>
      <c r="B197" t="s">
        <v>3945</v>
      </c>
      <c r="C197">
        <v>2002</v>
      </c>
      <c r="D197">
        <v>120.77276739307621</v>
      </c>
    </row>
    <row r="198" spans="1:4" x14ac:dyDescent="0.3">
      <c r="A198" t="s">
        <v>200</v>
      </c>
      <c r="B198" t="s">
        <v>3945</v>
      </c>
      <c r="C198">
        <v>2003</v>
      </c>
      <c r="D198">
        <v>120.10300301708995</v>
      </c>
    </row>
    <row r="199" spans="1:4" x14ac:dyDescent="0.3">
      <c r="A199" t="s">
        <v>201</v>
      </c>
      <c r="B199" t="s">
        <v>3945</v>
      </c>
      <c r="C199">
        <v>2004</v>
      </c>
      <c r="D199">
        <v>101.7001910610317</v>
      </c>
    </row>
    <row r="200" spans="1:4" x14ac:dyDescent="0.3">
      <c r="A200" t="s">
        <v>202</v>
      </c>
      <c r="B200" t="s">
        <v>3945</v>
      </c>
      <c r="C200">
        <v>2005</v>
      </c>
      <c r="D200">
        <v>110.84828048463253</v>
      </c>
    </row>
    <row r="201" spans="1:4" x14ac:dyDescent="0.3">
      <c r="A201" t="s">
        <v>203</v>
      </c>
      <c r="B201" t="s">
        <v>3945</v>
      </c>
      <c r="C201">
        <v>2006</v>
      </c>
      <c r="D201">
        <v>121.34668765704983</v>
      </c>
    </row>
    <row r="202" spans="1:4" x14ac:dyDescent="0.3">
      <c r="A202" t="s">
        <v>204</v>
      </c>
      <c r="B202" t="s">
        <v>3945</v>
      </c>
      <c r="C202">
        <v>2007</v>
      </c>
      <c r="D202">
        <v>123.71046197076743</v>
      </c>
    </row>
    <row r="203" spans="1:4" x14ac:dyDescent="0.3">
      <c r="A203" t="s">
        <v>205</v>
      </c>
      <c r="B203" t="s">
        <v>3945</v>
      </c>
      <c r="C203">
        <v>2008</v>
      </c>
      <c r="D203">
        <v>116.50183121665043</v>
      </c>
    </row>
    <row r="204" spans="1:4" x14ac:dyDescent="0.3">
      <c r="A204" t="s">
        <v>206</v>
      </c>
      <c r="B204" t="s">
        <v>3945</v>
      </c>
      <c r="C204">
        <v>2009</v>
      </c>
      <c r="D204">
        <v>119.24391353689505</v>
      </c>
    </row>
    <row r="205" spans="1:4" x14ac:dyDescent="0.3">
      <c r="A205" t="s">
        <v>207</v>
      </c>
      <c r="B205" t="s">
        <v>3945</v>
      </c>
      <c r="C205">
        <v>2011</v>
      </c>
      <c r="D205">
        <v>123.66255655533116</v>
      </c>
    </row>
    <row r="206" spans="1:4" x14ac:dyDescent="0.3">
      <c r="A206" t="s">
        <v>208</v>
      </c>
      <c r="B206" t="s">
        <v>3945</v>
      </c>
      <c r="C206">
        <v>2012</v>
      </c>
      <c r="D206">
        <v>130.15526105516238</v>
      </c>
    </row>
    <row r="207" spans="1:4" x14ac:dyDescent="0.3">
      <c r="A207" t="s">
        <v>209</v>
      </c>
      <c r="B207" t="s">
        <v>3945</v>
      </c>
      <c r="C207">
        <v>2013</v>
      </c>
      <c r="D207">
        <v>128.62015280263415</v>
      </c>
    </row>
    <row r="208" spans="1:4" x14ac:dyDescent="0.3">
      <c r="A208" t="s">
        <v>210</v>
      </c>
      <c r="B208" t="s">
        <v>3945</v>
      </c>
      <c r="C208">
        <v>2014</v>
      </c>
      <c r="D208">
        <v>156.52647658841335</v>
      </c>
    </row>
    <row r="209" spans="1:4" x14ac:dyDescent="0.3">
      <c r="A209" t="s">
        <v>211</v>
      </c>
      <c r="B209" t="s">
        <v>3945</v>
      </c>
      <c r="C209">
        <v>2015</v>
      </c>
      <c r="D209">
        <v>153.02190591220042</v>
      </c>
    </row>
    <row r="210" spans="1:4" x14ac:dyDescent="0.3">
      <c r="A210" t="s">
        <v>212</v>
      </c>
      <c r="B210" t="s">
        <v>3945</v>
      </c>
      <c r="C210">
        <v>2016</v>
      </c>
      <c r="D210">
        <v>130.41526285474544</v>
      </c>
    </row>
    <row r="211" spans="1:4" x14ac:dyDescent="0.3">
      <c r="A211" t="s">
        <v>213</v>
      </c>
      <c r="B211" t="s">
        <v>3945</v>
      </c>
      <c r="C211">
        <v>2017</v>
      </c>
      <c r="D211">
        <v>118.89093896733762</v>
      </c>
    </row>
    <row r="212" spans="1:4" x14ac:dyDescent="0.3">
      <c r="A212" t="s">
        <v>214</v>
      </c>
      <c r="B212" t="s">
        <v>3945</v>
      </c>
      <c r="C212">
        <v>2018</v>
      </c>
      <c r="D212">
        <v>156.0504753468453</v>
      </c>
    </row>
    <row r="213" spans="1:4" x14ac:dyDescent="0.3">
      <c r="A213" t="s">
        <v>215</v>
      </c>
      <c r="B213" t="s">
        <v>3945</v>
      </c>
      <c r="C213">
        <v>2019</v>
      </c>
      <c r="D213">
        <v>150.61998586398971</v>
      </c>
    </row>
    <row r="214" spans="1:4" x14ac:dyDescent="0.3">
      <c r="A214" t="s">
        <v>216</v>
      </c>
      <c r="B214" t="s">
        <v>3936</v>
      </c>
      <c r="C214">
        <v>2010</v>
      </c>
      <c r="D214">
        <v>186.07328687309163</v>
      </c>
    </row>
    <row r="215" spans="1:4" x14ac:dyDescent="0.3">
      <c r="A215" t="s">
        <v>217</v>
      </c>
      <c r="B215" t="s">
        <v>3938</v>
      </c>
      <c r="C215">
        <v>2010</v>
      </c>
      <c r="D215">
        <v>38.89900784292567</v>
      </c>
    </row>
    <row r="216" spans="1:4" x14ac:dyDescent="0.3">
      <c r="A216" t="s">
        <v>218</v>
      </c>
      <c r="B216" t="s">
        <v>3941</v>
      </c>
      <c r="C216">
        <v>2010</v>
      </c>
      <c r="D216">
        <v>107.62167970465427</v>
      </c>
    </row>
    <row r="217" spans="1:4" x14ac:dyDescent="0.3">
      <c r="A217" t="s">
        <v>219</v>
      </c>
      <c r="B217" t="s">
        <v>3945</v>
      </c>
      <c r="C217">
        <v>2010</v>
      </c>
      <c r="D217">
        <v>122.78925596665611</v>
      </c>
    </row>
    <row r="218" spans="1:4" x14ac:dyDescent="0.3">
      <c r="A218" t="s">
        <v>220</v>
      </c>
      <c r="B218" t="s">
        <v>3946</v>
      </c>
      <c r="C218">
        <v>2002</v>
      </c>
      <c r="D218">
        <v>53.11165532050984</v>
      </c>
    </row>
    <row r="219" spans="1:4" x14ac:dyDescent="0.3">
      <c r="A219" t="s">
        <v>221</v>
      </c>
      <c r="B219" t="s">
        <v>3946</v>
      </c>
      <c r="C219">
        <v>2003</v>
      </c>
      <c r="D219">
        <v>82.604903023004013</v>
      </c>
    </row>
    <row r="220" spans="1:4" x14ac:dyDescent="0.3">
      <c r="A220" t="s">
        <v>222</v>
      </c>
      <c r="B220" t="s">
        <v>3946</v>
      </c>
      <c r="C220">
        <v>2005</v>
      </c>
      <c r="D220">
        <v>62.564774006952916</v>
      </c>
    </row>
    <row r="221" spans="1:4" x14ac:dyDescent="0.3">
      <c r="A221" t="s">
        <v>223</v>
      </c>
      <c r="B221" t="s">
        <v>3946</v>
      </c>
      <c r="C221">
        <v>2006</v>
      </c>
      <c r="D221">
        <v>113.73971366326867</v>
      </c>
    </row>
    <row r="222" spans="1:4" x14ac:dyDescent="0.3">
      <c r="A222" t="s">
        <v>224</v>
      </c>
      <c r="B222" t="s">
        <v>3946</v>
      </c>
      <c r="C222">
        <v>2007</v>
      </c>
      <c r="D222">
        <v>95.737962506024047</v>
      </c>
    </row>
    <row r="223" spans="1:4" x14ac:dyDescent="0.3">
      <c r="A223" t="s">
        <v>225</v>
      </c>
      <c r="B223" t="s">
        <v>3946</v>
      </c>
      <c r="C223">
        <v>2008</v>
      </c>
      <c r="D223">
        <v>97.449006765171333</v>
      </c>
    </row>
    <row r="224" spans="1:4" x14ac:dyDescent="0.3">
      <c r="A224" t="s">
        <v>226</v>
      </c>
      <c r="B224" t="s">
        <v>3946</v>
      </c>
      <c r="C224">
        <v>2009</v>
      </c>
      <c r="D224">
        <v>87.45776008484286</v>
      </c>
    </row>
    <row r="225" spans="1:4" x14ac:dyDescent="0.3">
      <c r="A225" t="s">
        <v>227</v>
      </c>
      <c r="B225" t="s">
        <v>3946</v>
      </c>
      <c r="C225">
        <v>2011</v>
      </c>
      <c r="D225">
        <v>93.532163596959549</v>
      </c>
    </row>
    <row r="226" spans="1:4" x14ac:dyDescent="0.3">
      <c r="A226" t="s">
        <v>228</v>
      </c>
      <c r="B226" t="s">
        <v>3946</v>
      </c>
      <c r="C226">
        <v>2012</v>
      </c>
      <c r="D226">
        <v>85.471900385386562</v>
      </c>
    </row>
    <row r="227" spans="1:4" x14ac:dyDescent="0.3">
      <c r="A227" t="s">
        <v>229</v>
      </c>
      <c r="B227" t="s">
        <v>3946</v>
      </c>
      <c r="C227">
        <v>2013</v>
      </c>
      <c r="D227">
        <v>80.745047783196839</v>
      </c>
    </row>
    <row r="228" spans="1:4" x14ac:dyDescent="0.3">
      <c r="A228" t="s">
        <v>230</v>
      </c>
      <c r="B228" t="s">
        <v>3946</v>
      </c>
      <c r="C228">
        <v>2014</v>
      </c>
      <c r="D228">
        <v>78.775716928871162</v>
      </c>
    </row>
    <row r="229" spans="1:4" x14ac:dyDescent="0.3">
      <c r="A229" t="s">
        <v>231</v>
      </c>
      <c r="B229" t="s">
        <v>3946</v>
      </c>
      <c r="C229">
        <v>2015</v>
      </c>
      <c r="D229">
        <v>78.197887997021837</v>
      </c>
    </row>
    <row r="230" spans="1:4" x14ac:dyDescent="0.3">
      <c r="A230" t="s">
        <v>232</v>
      </c>
      <c r="B230" t="s">
        <v>3946</v>
      </c>
      <c r="C230">
        <v>2016</v>
      </c>
      <c r="D230">
        <v>80.386634150736768</v>
      </c>
    </row>
    <row r="231" spans="1:4" x14ac:dyDescent="0.3">
      <c r="A231" t="s">
        <v>233</v>
      </c>
      <c r="B231" t="s">
        <v>3946</v>
      </c>
      <c r="C231">
        <v>2017</v>
      </c>
      <c r="D231">
        <v>80.074415960316486</v>
      </c>
    </row>
    <row r="232" spans="1:4" x14ac:dyDescent="0.3">
      <c r="A232" t="s">
        <v>234</v>
      </c>
      <c r="B232" t="s">
        <v>3946</v>
      </c>
      <c r="C232">
        <v>2018</v>
      </c>
      <c r="D232">
        <v>76.382178423722593</v>
      </c>
    </row>
    <row r="233" spans="1:4" x14ac:dyDescent="0.3">
      <c r="A233" t="s">
        <v>235</v>
      </c>
      <c r="B233" t="s">
        <v>3946</v>
      </c>
      <c r="C233">
        <v>2019</v>
      </c>
      <c r="D233">
        <v>79.44684588684639</v>
      </c>
    </row>
    <row r="234" spans="1:4" x14ac:dyDescent="0.3">
      <c r="A234" t="s">
        <v>236</v>
      </c>
      <c r="B234" t="s">
        <v>3947</v>
      </c>
      <c r="C234">
        <v>2004</v>
      </c>
      <c r="D234">
        <v>8.7053731921207866</v>
      </c>
    </row>
    <row r="235" spans="1:4" x14ac:dyDescent="0.3">
      <c r="A235" t="s">
        <v>237</v>
      </c>
      <c r="B235" t="s">
        <v>3947</v>
      </c>
      <c r="C235">
        <v>2005</v>
      </c>
      <c r="D235">
        <v>12.645308019341941</v>
      </c>
    </row>
    <row r="236" spans="1:4" x14ac:dyDescent="0.3">
      <c r="A236" t="s">
        <v>238</v>
      </c>
      <c r="B236" t="s">
        <v>3947</v>
      </c>
      <c r="C236">
        <v>2006</v>
      </c>
      <c r="D236">
        <v>14.463306893167324</v>
      </c>
    </row>
    <row r="237" spans="1:4" x14ac:dyDescent="0.3">
      <c r="A237" t="s">
        <v>239</v>
      </c>
      <c r="B237" t="s">
        <v>3947</v>
      </c>
      <c r="C237">
        <v>2007</v>
      </c>
      <c r="D237">
        <v>15.737318320599629</v>
      </c>
    </row>
    <row r="238" spans="1:4" x14ac:dyDescent="0.3">
      <c r="A238" t="s">
        <v>240</v>
      </c>
      <c r="B238" t="s">
        <v>3947</v>
      </c>
      <c r="C238">
        <v>2008</v>
      </c>
      <c r="D238">
        <v>17.929436153455782</v>
      </c>
    </row>
    <row r="239" spans="1:4" x14ac:dyDescent="0.3">
      <c r="A239" t="s">
        <v>241</v>
      </c>
      <c r="B239" t="s">
        <v>3947</v>
      </c>
      <c r="C239">
        <v>2009</v>
      </c>
      <c r="D239">
        <v>15.324722307791916</v>
      </c>
    </row>
    <row r="240" spans="1:4" x14ac:dyDescent="0.3">
      <c r="A240" t="s">
        <v>242</v>
      </c>
      <c r="B240" t="s">
        <v>3947</v>
      </c>
      <c r="C240">
        <v>2010</v>
      </c>
      <c r="D240">
        <v>23.473544978553214</v>
      </c>
    </row>
    <row r="241" spans="1:4" x14ac:dyDescent="0.3">
      <c r="A241" t="s">
        <v>243</v>
      </c>
      <c r="B241" t="s">
        <v>3947</v>
      </c>
      <c r="C241">
        <v>2011</v>
      </c>
      <c r="D241">
        <v>24.966757349675252</v>
      </c>
    </row>
    <row r="242" spans="1:4" x14ac:dyDescent="0.3">
      <c r="A242" t="s">
        <v>244</v>
      </c>
      <c r="B242" t="s">
        <v>3947</v>
      </c>
      <c r="C242">
        <v>2012</v>
      </c>
      <c r="D242">
        <v>24.673866111374231</v>
      </c>
    </row>
    <row r="243" spans="1:4" x14ac:dyDescent="0.3">
      <c r="A243" t="s">
        <v>245</v>
      </c>
      <c r="B243" t="s">
        <v>3947</v>
      </c>
      <c r="C243">
        <v>2013</v>
      </c>
      <c r="D243">
        <v>27.193197602279195</v>
      </c>
    </row>
    <row r="244" spans="1:4" x14ac:dyDescent="0.3">
      <c r="A244" t="s">
        <v>246</v>
      </c>
      <c r="B244" t="s">
        <v>3947</v>
      </c>
      <c r="C244">
        <v>2014</v>
      </c>
      <c r="D244">
        <v>38.913521157502764</v>
      </c>
    </row>
    <row r="245" spans="1:4" x14ac:dyDescent="0.3">
      <c r="A245" t="s">
        <v>247</v>
      </c>
      <c r="B245" t="s">
        <v>3947</v>
      </c>
      <c r="C245">
        <v>2015</v>
      </c>
      <c r="D245">
        <v>36.830044564153667</v>
      </c>
    </row>
    <row r="246" spans="1:4" x14ac:dyDescent="0.3">
      <c r="A246" t="s">
        <v>248</v>
      </c>
      <c r="B246" t="s">
        <v>3947</v>
      </c>
      <c r="C246">
        <v>2016</v>
      </c>
      <c r="D246">
        <v>49.091818120831036</v>
      </c>
    </row>
    <row r="247" spans="1:4" x14ac:dyDescent="0.3">
      <c r="A247" t="s">
        <v>249</v>
      </c>
      <c r="B247" t="s">
        <v>3947</v>
      </c>
      <c r="C247">
        <v>2017</v>
      </c>
      <c r="D247">
        <v>56.941857094808178</v>
      </c>
    </row>
    <row r="248" spans="1:4" x14ac:dyDescent="0.3">
      <c r="A248" t="s">
        <v>250</v>
      </c>
      <c r="B248" t="s">
        <v>3948</v>
      </c>
      <c r="C248">
        <v>2007</v>
      </c>
      <c r="D248">
        <v>70.440451657118373</v>
      </c>
    </row>
    <row r="249" spans="1:4" x14ac:dyDescent="0.3">
      <c r="A249" t="s">
        <v>251</v>
      </c>
      <c r="B249" t="s">
        <v>3948</v>
      </c>
      <c r="C249">
        <v>2008</v>
      </c>
      <c r="D249">
        <v>58.485696314857897</v>
      </c>
    </row>
    <row r="250" spans="1:4" x14ac:dyDescent="0.3">
      <c r="A250" t="s">
        <v>252</v>
      </c>
      <c r="B250" t="s">
        <v>3948</v>
      </c>
      <c r="C250">
        <v>2009</v>
      </c>
      <c r="D250">
        <v>61.939991943886454</v>
      </c>
    </row>
    <row r="251" spans="1:4" x14ac:dyDescent="0.3">
      <c r="A251" t="s">
        <v>253</v>
      </c>
      <c r="B251" t="s">
        <v>3948</v>
      </c>
      <c r="C251">
        <v>2011</v>
      </c>
      <c r="D251">
        <v>54.823357821444468</v>
      </c>
    </row>
    <row r="252" spans="1:4" x14ac:dyDescent="0.3">
      <c r="A252" t="s">
        <v>254</v>
      </c>
      <c r="B252" t="s">
        <v>3948</v>
      </c>
      <c r="C252">
        <v>2012</v>
      </c>
      <c r="D252">
        <v>57.998887253771549</v>
      </c>
    </row>
    <row r="253" spans="1:4" x14ac:dyDescent="0.3">
      <c r="A253" t="s">
        <v>255</v>
      </c>
      <c r="B253" t="s">
        <v>3948</v>
      </c>
      <c r="C253">
        <v>2013</v>
      </c>
      <c r="D253">
        <v>47.53799654474615</v>
      </c>
    </row>
    <row r="254" spans="1:4" x14ac:dyDescent="0.3">
      <c r="A254" t="s">
        <v>256</v>
      </c>
      <c r="B254" t="s">
        <v>3948</v>
      </c>
      <c r="C254">
        <v>2014</v>
      </c>
      <c r="D254">
        <v>48.617592086634119</v>
      </c>
    </row>
    <row r="255" spans="1:4" x14ac:dyDescent="0.3">
      <c r="A255" t="s">
        <v>257</v>
      </c>
      <c r="B255" t="s">
        <v>3948</v>
      </c>
      <c r="C255">
        <v>2015</v>
      </c>
      <c r="D255">
        <v>60.868282540782005</v>
      </c>
    </row>
    <row r="256" spans="1:4" x14ac:dyDescent="0.3">
      <c r="A256" t="s">
        <v>258</v>
      </c>
      <c r="B256" t="s">
        <v>3948</v>
      </c>
      <c r="C256">
        <v>2016</v>
      </c>
      <c r="D256">
        <v>50.621097890975889</v>
      </c>
    </row>
    <row r="257" spans="1:4" x14ac:dyDescent="0.3">
      <c r="A257" t="s">
        <v>259</v>
      </c>
      <c r="B257" t="s">
        <v>3948</v>
      </c>
      <c r="C257">
        <v>2017</v>
      </c>
      <c r="D257">
        <v>65.019645541898242</v>
      </c>
    </row>
    <row r="258" spans="1:4" x14ac:dyDescent="0.3">
      <c r="A258" t="s">
        <v>260</v>
      </c>
      <c r="B258" t="s">
        <v>3948</v>
      </c>
      <c r="C258">
        <v>2018</v>
      </c>
      <c r="D258">
        <v>63.822343955693455</v>
      </c>
    </row>
    <row r="259" spans="1:4" x14ac:dyDescent="0.3">
      <c r="A259" t="s">
        <v>261</v>
      </c>
      <c r="B259" t="s">
        <v>3948</v>
      </c>
      <c r="C259">
        <v>2019</v>
      </c>
      <c r="D259">
        <v>74.643694783070558</v>
      </c>
    </row>
    <row r="260" spans="1:4" x14ac:dyDescent="0.3">
      <c r="A260" t="s">
        <v>262</v>
      </c>
      <c r="B260" t="s">
        <v>3949</v>
      </c>
      <c r="C260">
        <v>2003</v>
      </c>
      <c r="D260">
        <v>27.458054239942435</v>
      </c>
    </row>
    <row r="261" spans="1:4" x14ac:dyDescent="0.3">
      <c r="A261" t="s">
        <v>263</v>
      </c>
      <c r="B261" t="s">
        <v>3949</v>
      </c>
      <c r="C261">
        <v>2004</v>
      </c>
      <c r="D261">
        <v>30.319126786641824</v>
      </c>
    </row>
    <row r="262" spans="1:4" x14ac:dyDescent="0.3">
      <c r="A262" t="s">
        <v>264</v>
      </c>
      <c r="B262" t="s">
        <v>3949</v>
      </c>
      <c r="C262">
        <v>2005</v>
      </c>
      <c r="D262">
        <v>30.162644443101506</v>
      </c>
    </row>
    <row r="263" spans="1:4" x14ac:dyDescent="0.3">
      <c r="A263" t="s">
        <v>265</v>
      </c>
      <c r="B263" t="s">
        <v>3949</v>
      </c>
      <c r="C263">
        <v>2006</v>
      </c>
      <c r="D263">
        <v>34.449907424446195</v>
      </c>
    </row>
    <row r="264" spans="1:4" x14ac:dyDescent="0.3">
      <c r="A264" t="s">
        <v>266</v>
      </c>
      <c r="B264" t="s">
        <v>3949</v>
      </c>
      <c r="C264">
        <v>2007</v>
      </c>
      <c r="D264">
        <v>37.392240587717353</v>
      </c>
    </row>
    <row r="265" spans="1:4" x14ac:dyDescent="0.3">
      <c r="A265" t="s">
        <v>267</v>
      </c>
      <c r="B265" t="s">
        <v>3949</v>
      </c>
      <c r="C265">
        <v>2008</v>
      </c>
      <c r="D265">
        <v>45.766961057498285</v>
      </c>
    </row>
    <row r="266" spans="1:4" x14ac:dyDescent="0.3">
      <c r="A266" t="s">
        <v>268</v>
      </c>
      <c r="B266" t="s">
        <v>3949</v>
      </c>
      <c r="C266">
        <v>2009</v>
      </c>
      <c r="D266">
        <v>50.882591496791676</v>
      </c>
    </row>
    <row r="267" spans="1:4" x14ac:dyDescent="0.3">
      <c r="A267" t="s">
        <v>269</v>
      </c>
      <c r="B267" t="s">
        <v>3949</v>
      </c>
      <c r="C267">
        <v>2010</v>
      </c>
      <c r="D267">
        <v>49.066492587580854</v>
      </c>
    </row>
    <row r="268" spans="1:4" x14ac:dyDescent="0.3">
      <c r="A268" t="s">
        <v>270</v>
      </c>
      <c r="B268" t="s">
        <v>3949</v>
      </c>
      <c r="C268">
        <v>2011</v>
      </c>
      <c r="D268">
        <v>48.864056735889754</v>
      </c>
    </row>
    <row r="269" spans="1:4" x14ac:dyDescent="0.3">
      <c r="A269" t="s">
        <v>271</v>
      </c>
      <c r="B269" t="s">
        <v>3949</v>
      </c>
      <c r="C269">
        <v>2012</v>
      </c>
      <c r="D269">
        <v>55.081682898179501</v>
      </c>
    </row>
    <row r="270" spans="1:4" x14ac:dyDescent="0.3">
      <c r="A270" t="s">
        <v>272</v>
      </c>
      <c r="B270" t="s">
        <v>3949</v>
      </c>
      <c r="C270">
        <v>2013</v>
      </c>
      <c r="D270">
        <v>54.99005595691365</v>
      </c>
    </row>
    <row r="271" spans="1:4" x14ac:dyDescent="0.3">
      <c r="A271" t="s">
        <v>273</v>
      </c>
      <c r="B271" t="s">
        <v>3949</v>
      </c>
      <c r="C271">
        <v>2014</v>
      </c>
      <c r="D271">
        <v>87.503024904373873</v>
      </c>
    </row>
    <row r="272" spans="1:4" x14ac:dyDescent="0.3">
      <c r="A272" t="s">
        <v>274</v>
      </c>
      <c r="B272" t="s">
        <v>3949</v>
      </c>
      <c r="C272">
        <v>2015</v>
      </c>
      <c r="D272">
        <v>92.006155242740547</v>
      </c>
    </row>
    <row r="273" spans="1:4" x14ac:dyDescent="0.3">
      <c r="A273" t="s">
        <v>275</v>
      </c>
      <c r="B273" t="s">
        <v>3949</v>
      </c>
      <c r="C273">
        <v>2016</v>
      </c>
      <c r="D273">
        <v>91.920024582844889</v>
      </c>
    </row>
    <row r="274" spans="1:4" x14ac:dyDescent="0.3">
      <c r="A274" t="s">
        <v>276</v>
      </c>
      <c r="B274" t="s">
        <v>3949</v>
      </c>
      <c r="C274">
        <v>2017</v>
      </c>
      <c r="D274">
        <v>99.365919156097902</v>
      </c>
    </row>
    <row r="275" spans="1:4" x14ac:dyDescent="0.3">
      <c r="A275" t="s">
        <v>277</v>
      </c>
      <c r="B275" t="s">
        <v>3950</v>
      </c>
      <c r="C275">
        <v>2006</v>
      </c>
      <c r="D275">
        <v>39.007152187554027</v>
      </c>
    </row>
    <row r="276" spans="1:4" x14ac:dyDescent="0.3">
      <c r="A276" t="s">
        <v>278</v>
      </c>
      <c r="B276" t="s">
        <v>3950</v>
      </c>
      <c r="C276">
        <v>2007</v>
      </c>
      <c r="D276">
        <v>33.29948039925754</v>
      </c>
    </row>
    <row r="277" spans="1:4" x14ac:dyDescent="0.3">
      <c r="A277" t="s">
        <v>279</v>
      </c>
      <c r="B277" t="s">
        <v>3950</v>
      </c>
      <c r="C277">
        <v>2008</v>
      </c>
      <c r="D277">
        <v>45.327116183561095</v>
      </c>
    </row>
    <row r="278" spans="1:4" x14ac:dyDescent="0.3">
      <c r="A278" t="s">
        <v>280</v>
      </c>
      <c r="B278" t="s">
        <v>3950</v>
      </c>
      <c r="C278">
        <v>2009</v>
      </c>
      <c r="D278">
        <v>38.379240246016046</v>
      </c>
    </row>
    <row r="279" spans="1:4" x14ac:dyDescent="0.3">
      <c r="A279" t="s">
        <v>281</v>
      </c>
      <c r="B279" t="s">
        <v>3950</v>
      </c>
      <c r="C279">
        <v>2011</v>
      </c>
      <c r="D279">
        <v>58.942456778349886</v>
      </c>
    </row>
    <row r="280" spans="1:4" x14ac:dyDescent="0.3">
      <c r="A280" t="s">
        <v>282</v>
      </c>
      <c r="B280" t="s">
        <v>3950</v>
      </c>
      <c r="C280">
        <v>2012</v>
      </c>
      <c r="D280">
        <v>67.57261964250641</v>
      </c>
    </row>
    <row r="281" spans="1:4" x14ac:dyDescent="0.3">
      <c r="A281" t="s">
        <v>283</v>
      </c>
      <c r="B281" t="s">
        <v>3950</v>
      </c>
      <c r="C281">
        <v>2013</v>
      </c>
      <c r="D281">
        <v>69.367170670464759</v>
      </c>
    </row>
    <row r="282" spans="1:4" x14ac:dyDescent="0.3">
      <c r="A282" t="s">
        <v>284</v>
      </c>
      <c r="B282" t="s">
        <v>3950</v>
      </c>
      <c r="C282">
        <v>2014</v>
      </c>
      <c r="D282">
        <v>75.86539434886933</v>
      </c>
    </row>
    <row r="283" spans="1:4" x14ac:dyDescent="0.3">
      <c r="A283" t="s">
        <v>285</v>
      </c>
      <c r="B283" t="s">
        <v>3950</v>
      </c>
      <c r="C283">
        <v>2015</v>
      </c>
      <c r="D283">
        <v>63.268754608872548</v>
      </c>
    </row>
    <row r="284" spans="1:4" x14ac:dyDescent="0.3">
      <c r="A284" t="s">
        <v>286</v>
      </c>
      <c r="B284" t="s">
        <v>3950</v>
      </c>
      <c r="C284">
        <v>2016</v>
      </c>
      <c r="D284">
        <v>57.09318363365724</v>
      </c>
    </row>
    <row r="285" spans="1:4" x14ac:dyDescent="0.3">
      <c r="A285" t="s">
        <v>287</v>
      </c>
      <c r="B285" t="s">
        <v>3950</v>
      </c>
      <c r="C285">
        <v>2017</v>
      </c>
      <c r="D285">
        <v>63.869766716303339</v>
      </c>
    </row>
    <row r="286" spans="1:4" x14ac:dyDescent="0.3">
      <c r="A286" t="s">
        <v>288</v>
      </c>
      <c r="B286" t="s">
        <v>3950</v>
      </c>
      <c r="C286">
        <v>2018</v>
      </c>
      <c r="D286">
        <v>71.251695956083012</v>
      </c>
    </row>
    <row r="287" spans="1:4" x14ac:dyDescent="0.3">
      <c r="A287" t="s">
        <v>289</v>
      </c>
      <c r="B287" t="s">
        <v>3951</v>
      </c>
      <c r="C287">
        <v>2006</v>
      </c>
      <c r="D287">
        <v>94.863880916208203</v>
      </c>
    </row>
    <row r="288" spans="1:4" x14ac:dyDescent="0.3">
      <c r="A288" t="s">
        <v>290</v>
      </c>
      <c r="B288" t="s">
        <v>3951</v>
      </c>
      <c r="C288">
        <v>2007</v>
      </c>
      <c r="D288">
        <v>76.271399550916968</v>
      </c>
    </row>
    <row r="289" spans="1:4" x14ac:dyDescent="0.3">
      <c r="A289" t="s">
        <v>291</v>
      </c>
      <c r="B289" t="s">
        <v>3951</v>
      </c>
      <c r="C289">
        <v>2008</v>
      </c>
      <c r="D289">
        <v>72.187188369538376</v>
      </c>
    </row>
    <row r="290" spans="1:4" x14ac:dyDescent="0.3">
      <c r="A290" t="s">
        <v>292</v>
      </c>
      <c r="B290" t="s">
        <v>3951</v>
      </c>
      <c r="C290">
        <v>2009</v>
      </c>
      <c r="D290">
        <v>76.676909782172658</v>
      </c>
    </row>
    <row r="291" spans="1:4" x14ac:dyDescent="0.3">
      <c r="A291" t="s">
        <v>293</v>
      </c>
      <c r="B291" t="s">
        <v>3951</v>
      </c>
      <c r="C291">
        <v>2010</v>
      </c>
      <c r="D291">
        <v>76.839600318487754</v>
      </c>
    </row>
    <row r="292" spans="1:4" x14ac:dyDescent="0.3">
      <c r="A292" t="s">
        <v>294</v>
      </c>
      <c r="B292" t="s">
        <v>3951</v>
      </c>
      <c r="C292">
        <v>2011</v>
      </c>
      <c r="D292">
        <v>93.133447742736394</v>
      </c>
    </row>
    <row r="293" spans="1:4" x14ac:dyDescent="0.3">
      <c r="A293" t="s">
        <v>295</v>
      </c>
      <c r="B293" t="s">
        <v>3951</v>
      </c>
      <c r="C293">
        <v>2012</v>
      </c>
      <c r="D293">
        <v>85.445749874608794</v>
      </c>
    </row>
    <row r="294" spans="1:4" x14ac:dyDescent="0.3">
      <c r="A294" t="s">
        <v>296</v>
      </c>
      <c r="B294" t="s">
        <v>3951</v>
      </c>
      <c r="C294">
        <v>2013</v>
      </c>
      <c r="D294">
        <v>90.016415868174036</v>
      </c>
    </row>
    <row r="295" spans="1:4" x14ac:dyDescent="0.3">
      <c r="A295" t="s">
        <v>297</v>
      </c>
      <c r="B295" t="s">
        <v>3951</v>
      </c>
      <c r="C295">
        <v>2014</v>
      </c>
      <c r="D295">
        <v>74.28047867724149</v>
      </c>
    </row>
    <row r="296" spans="1:4" x14ac:dyDescent="0.3">
      <c r="A296" t="s">
        <v>298</v>
      </c>
      <c r="B296" t="s">
        <v>3951</v>
      </c>
      <c r="C296">
        <v>2015</v>
      </c>
      <c r="D296">
        <v>70.817435539992246</v>
      </c>
    </row>
    <row r="297" spans="1:4" x14ac:dyDescent="0.3">
      <c r="A297" t="s">
        <v>299</v>
      </c>
      <c r="B297" t="s">
        <v>3951</v>
      </c>
      <c r="C297">
        <v>2016</v>
      </c>
      <c r="D297">
        <v>72.040062732248643</v>
      </c>
    </row>
    <row r="298" spans="1:4" x14ac:dyDescent="0.3">
      <c r="A298" t="s">
        <v>300</v>
      </c>
      <c r="B298" t="s">
        <v>3951</v>
      </c>
      <c r="C298">
        <v>2017</v>
      </c>
      <c r="D298">
        <v>96.833599792434597</v>
      </c>
    </row>
    <row r="299" spans="1:4" x14ac:dyDescent="0.3">
      <c r="A299" t="s">
        <v>301</v>
      </c>
      <c r="B299" t="s">
        <v>3951</v>
      </c>
      <c r="C299">
        <v>2018</v>
      </c>
      <c r="D299">
        <v>102.7655691125953</v>
      </c>
    </row>
    <row r="300" spans="1:4" x14ac:dyDescent="0.3">
      <c r="A300" t="s">
        <v>302</v>
      </c>
      <c r="B300" t="s">
        <v>3951</v>
      </c>
      <c r="C300">
        <v>2019</v>
      </c>
      <c r="D300">
        <v>88.726164468494545</v>
      </c>
    </row>
    <row r="301" spans="1:4" x14ac:dyDescent="0.3">
      <c r="A301" t="s">
        <v>303</v>
      </c>
      <c r="B301" t="s">
        <v>3952</v>
      </c>
      <c r="C301">
        <v>2004</v>
      </c>
      <c r="D301">
        <v>39.881108566776788</v>
      </c>
    </row>
    <row r="302" spans="1:4" x14ac:dyDescent="0.3">
      <c r="A302" t="s">
        <v>304</v>
      </c>
      <c r="B302" t="s">
        <v>3952</v>
      </c>
      <c r="C302">
        <v>2005</v>
      </c>
      <c r="D302">
        <v>43.423636083819311</v>
      </c>
    </row>
    <row r="303" spans="1:4" x14ac:dyDescent="0.3">
      <c r="A303" t="s">
        <v>305</v>
      </c>
      <c r="B303" t="s">
        <v>3952</v>
      </c>
      <c r="C303">
        <v>2007</v>
      </c>
      <c r="D303">
        <v>55.581701890805299</v>
      </c>
    </row>
    <row r="304" spans="1:4" x14ac:dyDescent="0.3">
      <c r="A304" t="s">
        <v>306</v>
      </c>
      <c r="B304" t="s">
        <v>3952</v>
      </c>
      <c r="C304">
        <v>2008</v>
      </c>
      <c r="D304">
        <v>47.675340203210645</v>
      </c>
    </row>
    <row r="305" spans="1:4" x14ac:dyDescent="0.3">
      <c r="A305" t="s">
        <v>307</v>
      </c>
      <c r="B305" t="s">
        <v>3952</v>
      </c>
      <c r="C305">
        <v>2009</v>
      </c>
      <c r="D305">
        <v>49.382089511135966</v>
      </c>
    </row>
    <row r="306" spans="1:4" x14ac:dyDescent="0.3">
      <c r="A306" t="s">
        <v>308</v>
      </c>
      <c r="B306" t="s">
        <v>3952</v>
      </c>
      <c r="C306">
        <v>2010</v>
      </c>
      <c r="D306">
        <v>50.280645438855714</v>
      </c>
    </row>
    <row r="307" spans="1:4" x14ac:dyDescent="0.3">
      <c r="A307" t="s">
        <v>309</v>
      </c>
      <c r="B307" t="s">
        <v>3952</v>
      </c>
      <c r="C307">
        <v>2011</v>
      </c>
      <c r="D307">
        <v>57.624230262941666</v>
      </c>
    </row>
    <row r="308" spans="1:4" x14ac:dyDescent="0.3">
      <c r="A308" t="s">
        <v>310</v>
      </c>
      <c r="B308" t="s">
        <v>3952</v>
      </c>
      <c r="C308">
        <v>2012</v>
      </c>
      <c r="D308">
        <v>56.518409550897751</v>
      </c>
    </row>
    <row r="309" spans="1:4" x14ac:dyDescent="0.3">
      <c r="A309" t="s">
        <v>311</v>
      </c>
      <c r="B309" t="s">
        <v>3952</v>
      </c>
      <c r="C309">
        <v>2013</v>
      </c>
      <c r="D309">
        <v>63.880090336367743</v>
      </c>
    </row>
    <row r="310" spans="1:4" x14ac:dyDescent="0.3">
      <c r="A310" t="s">
        <v>312</v>
      </c>
      <c r="B310" t="s">
        <v>3952</v>
      </c>
      <c r="C310">
        <v>2014</v>
      </c>
      <c r="D310">
        <v>53.3072359641031</v>
      </c>
    </row>
    <row r="311" spans="1:4" x14ac:dyDescent="0.3">
      <c r="A311" t="s">
        <v>313</v>
      </c>
      <c r="B311" t="s">
        <v>3952</v>
      </c>
      <c r="C311">
        <v>2015</v>
      </c>
      <c r="D311">
        <v>62.720140467130342</v>
      </c>
    </row>
    <row r="312" spans="1:4" x14ac:dyDescent="0.3">
      <c r="A312" t="s">
        <v>314</v>
      </c>
      <c r="B312" t="s">
        <v>3952</v>
      </c>
      <c r="C312">
        <v>2016</v>
      </c>
      <c r="D312">
        <v>57.003804180525698</v>
      </c>
    </row>
    <row r="313" spans="1:4" x14ac:dyDescent="0.3">
      <c r="A313" t="s">
        <v>315</v>
      </c>
      <c r="B313" t="s">
        <v>3952</v>
      </c>
      <c r="C313">
        <v>2017</v>
      </c>
      <c r="D313">
        <v>64.561430020113065</v>
      </c>
    </row>
    <row r="314" spans="1:4" x14ac:dyDescent="0.3">
      <c r="A314" t="s">
        <v>316</v>
      </c>
      <c r="B314" t="s">
        <v>3952</v>
      </c>
      <c r="C314">
        <v>2018</v>
      </c>
      <c r="D314">
        <v>71.653750979394047</v>
      </c>
    </row>
    <row r="315" spans="1:4" x14ac:dyDescent="0.3">
      <c r="A315" t="s">
        <v>317</v>
      </c>
      <c r="B315" t="s">
        <v>3952</v>
      </c>
      <c r="C315">
        <v>2019</v>
      </c>
      <c r="D315">
        <v>71.249445985648279</v>
      </c>
    </row>
    <row r="316" spans="1:4" x14ac:dyDescent="0.3">
      <c r="A316" t="s">
        <v>318</v>
      </c>
      <c r="B316" t="s">
        <v>3953</v>
      </c>
      <c r="C316">
        <v>2007</v>
      </c>
      <c r="D316">
        <v>19.963232331672003</v>
      </c>
    </row>
    <row r="317" spans="1:4" x14ac:dyDescent="0.3">
      <c r="A317" t="s">
        <v>319</v>
      </c>
      <c r="B317" t="s">
        <v>3953</v>
      </c>
      <c r="C317">
        <v>2008</v>
      </c>
      <c r="D317">
        <v>20.484414571649225</v>
      </c>
    </row>
    <row r="318" spans="1:4" x14ac:dyDescent="0.3">
      <c r="A318" t="s">
        <v>320</v>
      </c>
      <c r="B318" t="s">
        <v>3953</v>
      </c>
      <c r="C318">
        <v>2009</v>
      </c>
      <c r="D318">
        <v>17.50979768233924</v>
      </c>
    </row>
    <row r="319" spans="1:4" x14ac:dyDescent="0.3">
      <c r="A319" t="s">
        <v>321</v>
      </c>
      <c r="B319" t="s">
        <v>3953</v>
      </c>
      <c r="C319">
        <v>2011</v>
      </c>
      <c r="D319">
        <v>21.148527595048822</v>
      </c>
    </row>
    <row r="320" spans="1:4" x14ac:dyDescent="0.3">
      <c r="A320" t="s">
        <v>322</v>
      </c>
      <c r="B320" t="s">
        <v>3953</v>
      </c>
      <c r="C320">
        <v>2012</v>
      </c>
      <c r="D320">
        <v>18.662159858845396</v>
      </c>
    </row>
    <row r="321" spans="1:4" x14ac:dyDescent="0.3">
      <c r="A321" t="s">
        <v>323</v>
      </c>
      <c r="B321" t="s">
        <v>3953</v>
      </c>
      <c r="C321">
        <v>2013</v>
      </c>
      <c r="D321">
        <v>19.022903746751858</v>
      </c>
    </row>
    <row r="322" spans="1:4" x14ac:dyDescent="0.3">
      <c r="A322" t="s">
        <v>324</v>
      </c>
      <c r="B322" t="s">
        <v>3953</v>
      </c>
      <c r="C322">
        <v>2014</v>
      </c>
      <c r="D322">
        <v>25.179577312019369</v>
      </c>
    </row>
    <row r="323" spans="1:4" x14ac:dyDescent="0.3">
      <c r="A323" t="s">
        <v>325</v>
      </c>
      <c r="B323" t="s">
        <v>3953</v>
      </c>
      <c r="C323">
        <v>2015</v>
      </c>
      <c r="D323">
        <v>20.256425653454645</v>
      </c>
    </row>
    <row r="324" spans="1:4" x14ac:dyDescent="0.3">
      <c r="A324" t="s">
        <v>326</v>
      </c>
      <c r="B324" t="s">
        <v>3953</v>
      </c>
      <c r="C324">
        <v>2016</v>
      </c>
      <c r="D324">
        <v>14.051374508165965</v>
      </c>
    </row>
    <row r="325" spans="1:4" x14ac:dyDescent="0.3">
      <c r="A325" t="s">
        <v>327</v>
      </c>
      <c r="B325" t="s">
        <v>3953</v>
      </c>
      <c r="C325">
        <v>2017</v>
      </c>
      <c r="D325">
        <v>20.177549410263232</v>
      </c>
    </row>
    <row r="326" spans="1:4" x14ac:dyDescent="0.3">
      <c r="A326" t="s">
        <v>328</v>
      </c>
      <c r="B326" t="s">
        <v>3953</v>
      </c>
      <c r="C326">
        <v>2018</v>
      </c>
      <c r="D326">
        <v>18.387584735557137</v>
      </c>
    </row>
    <row r="327" spans="1:4" x14ac:dyDescent="0.3">
      <c r="A327" t="s">
        <v>329</v>
      </c>
      <c r="B327" t="s">
        <v>3953</v>
      </c>
      <c r="C327">
        <v>2019</v>
      </c>
      <c r="D327">
        <v>19.710112962704699</v>
      </c>
    </row>
    <row r="328" spans="1:4" x14ac:dyDescent="0.3">
      <c r="A328" t="s">
        <v>330</v>
      </c>
      <c r="B328" t="s">
        <v>3946</v>
      </c>
      <c r="C328">
        <v>2010</v>
      </c>
      <c r="D328">
        <v>84.861783129706822</v>
      </c>
    </row>
    <row r="329" spans="1:4" x14ac:dyDescent="0.3">
      <c r="A329" t="s">
        <v>331</v>
      </c>
      <c r="B329" t="s">
        <v>3948</v>
      </c>
      <c r="C329">
        <v>2010</v>
      </c>
      <c r="D329">
        <v>60.104978352080593</v>
      </c>
    </row>
    <row r="330" spans="1:4" x14ac:dyDescent="0.3">
      <c r="A330" t="s">
        <v>332</v>
      </c>
      <c r="B330" t="s">
        <v>3950</v>
      </c>
      <c r="C330">
        <v>2010</v>
      </c>
      <c r="D330">
        <v>43.944851074530249</v>
      </c>
    </row>
    <row r="331" spans="1:4" x14ac:dyDescent="0.3">
      <c r="A331" t="s">
        <v>333</v>
      </c>
      <c r="B331" t="s">
        <v>3953</v>
      </c>
      <c r="C331">
        <v>2010</v>
      </c>
      <c r="D331">
        <v>19.346285212659065</v>
      </c>
    </row>
    <row r="332" spans="1:4" x14ac:dyDescent="0.3">
      <c r="A332" t="s">
        <v>334</v>
      </c>
      <c r="B332" t="s">
        <v>3951</v>
      </c>
      <c r="C332">
        <v>2005</v>
      </c>
      <c r="D332">
        <v>107.47775020958468</v>
      </c>
    </row>
    <row r="333" spans="1:4" x14ac:dyDescent="0.3">
      <c r="A333" t="s">
        <v>335</v>
      </c>
      <c r="B333" t="s">
        <v>3954</v>
      </c>
      <c r="C333">
        <v>2010</v>
      </c>
      <c r="D333">
        <v>41.916667198014594</v>
      </c>
    </row>
    <row r="334" spans="1:4" x14ac:dyDescent="0.3">
      <c r="A334" t="s">
        <v>336</v>
      </c>
      <c r="B334" t="s">
        <v>3954</v>
      </c>
      <c r="C334">
        <v>2011</v>
      </c>
      <c r="D334">
        <v>53.15234768436477</v>
      </c>
    </row>
    <row r="335" spans="1:4" x14ac:dyDescent="0.3">
      <c r="A335" t="s">
        <v>337</v>
      </c>
      <c r="B335" t="s">
        <v>3954</v>
      </c>
      <c r="C335">
        <v>2012</v>
      </c>
      <c r="D335">
        <v>51.1154255594573</v>
      </c>
    </row>
    <row r="336" spans="1:4" x14ac:dyDescent="0.3">
      <c r="A336" t="s">
        <v>338</v>
      </c>
      <c r="B336" t="s">
        <v>3954</v>
      </c>
      <c r="C336">
        <v>2013</v>
      </c>
      <c r="D336">
        <v>49.262256391763216</v>
      </c>
    </row>
    <row r="337" spans="1:4" x14ac:dyDescent="0.3">
      <c r="A337" t="s">
        <v>339</v>
      </c>
      <c r="B337" t="s">
        <v>3954</v>
      </c>
      <c r="C337">
        <v>2014</v>
      </c>
      <c r="D337">
        <v>55.57534462619698</v>
      </c>
    </row>
    <row r="338" spans="1:4" x14ac:dyDescent="0.3">
      <c r="A338" t="s">
        <v>340</v>
      </c>
      <c r="B338" t="s">
        <v>3954</v>
      </c>
      <c r="C338">
        <v>2015</v>
      </c>
      <c r="D338">
        <v>47.625810700732224</v>
      </c>
    </row>
    <row r="339" spans="1:4" x14ac:dyDescent="0.3">
      <c r="A339" t="s">
        <v>341</v>
      </c>
      <c r="B339" t="s">
        <v>3954</v>
      </c>
      <c r="C339">
        <v>2016</v>
      </c>
      <c r="D339">
        <v>48.152990073226597</v>
      </c>
    </row>
    <row r="340" spans="1:4" x14ac:dyDescent="0.3">
      <c r="A340" t="s">
        <v>342</v>
      </c>
      <c r="B340" t="s">
        <v>3954</v>
      </c>
      <c r="C340">
        <v>2017</v>
      </c>
      <c r="D340">
        <v>53.888088408139211</v>
      </c>
    </row>
    <row r="341" spans="1:4" x14ac:dyDescent="0.3">
      <c r="A341" t="s">
        <v>343</v>
      </c>
      <c r="B341" t="s">
        <v>3954</v>
      </c>
      <c r="C341">
        <v>2018</v>
      </c>
      <c r="D341">
        <v>54.525520813922746</v>
      </c>
    </row>
    <row r="342" spans="1:4" x14ac:dyDescent="0.3">
      <c r="A342" t="s">
        <v>344</v>
      </c>
      <c r="B342" t="s">
        <v>3954</v>
      </c>
      <c r="C342">
        <v>2019</v>
      </c>
      <c r="D342">
        <v>53.173947396407627</v>
      </c>
    </row>
    <row r="343" spans="1:4" x14ac:dyDescent="0.3">
      <c r="A343" t="s">
        <v>345</v>
      </c>
      <c r="B343" t="s">
        <v>3955</v>
      </c>
      <c r="C343">
        <v>2005</v>
      </c>
      <c r="D343">
        <v>12.775570768958119</v>
      </c>
    </row>
    <row r="344" spans="1:4" x14ac:dyDescent="0.3">
      <c r="A344" t="s">
        <v>346</v>
      </c>
      <c r="B344" t="s">
        <v>3955</v>
      </c>
      <c r="C344">
        <v>2006</v>
      </c>
      <c r="D344">
        <v>21.555427642219779</v>
      </c>
    </row>
    <row r="345" spans="1:4" x14ac:dyDescent="0.3">
      <c r="A345" t="s">
        <v>347</v>
      </c>
      <c r="B345" t="s">
        <v>3955</v>
      </c>
      <c r="C345">
        <v>2007</v>
      </c>
      <c r="D345">
        <v>23.203819357814425</v>
      </c>
    </row>
    <row r="346" spans="1:4" x14ac:dyDescent="0.3">
      <c r="A346" t="s">
        <v>348</v>
      </c>
      <c r="B346" t="s">
        <v>3955</v>
      </c>
      <c r="C346">
        <v>2008</v>
      </c>
      <c r="D346">
        <v>21.536447102945353</v>
      </c>
    </row>
    <row r="347" spans="1:4" x14ac:dyDescent="0.3">
      <c r="A347" t="s">
        <v>349</v>
      </c>
      <c r="B347" t="s">
        <v>3955</v>
      </c>
      <c r="C347">
        <v>2009</v>
      </c>
      <c r="D347">
        <v>18.882900764471639</v>
      </c>
    </row>
    <row r="348" spans="1:4" x14ac:dyDescent="0.3">
      <c r="A348" t="s">
        <v>350</v>
      </c>
      <c r="B348" t="s">
        <v>3955</v>
      </c>
      <c r="C348">
        <v>2011</v>
      </c>
      <c r="D348">
        <v>35.641384135699582</v>
      </c>
    </row>
    <row r="349" spans="1:4" x14ac:dyDescent="0.3">
      <c r="A349" t="s">
        <v>351</v>
      </c>
      <c r="B349" t="s">
        <v>3955</v>
      </c>
      <c r="C349">
        <v>2012</v>
      </c>
      <c r="D349">
        <v>30.323413771872282</v>
      </c>
    </row>
    <row r="350" spans="1:4" x14ac:dyDescent="0.3">
      <c r="A350" t="s">
        <v>352</v>
      </c>
      <c r="B350" t="s">
        <v>3955</v>
      </c>
      <c r="C350">
        <v>2013</v>
      </c>
      <c r="D350">
        <v>30.647243180366605</v>
      </c>
    </row>
    <row r="351" spans="1:4" x14ac:dyDescent="0.3">
      <c r="A351" t="s">
        <v>353</v>
      </c>
      <c r="B351" t="s">
        <v>3955</v>
      </c>
      <c r="C351">
        <v>2014</v>
      </c>
      <c r="D351">
        <v>32.217984811586071</v>
      </c>
    </row>
    <row r="352" spans="1:4" x14ac:dyDescent="0.3">
      <c r="A352" t="s">
        <v>354</v>
      </c>
      <c r="B352" t="s">
        <v>3955</v>
      </c>
      <c r="C352">
        <v>2015</v>
      </c>
      <c r="D352">
        <v>32.484524173442807</v>
      </c>
    </row>
    <row r="353" spans="1:4" x14ac:dyDescent="0.3">
      <c r="A353" t="s">
        <v>355</v>
      </c>
      <c r="B353" t="s">
        <v>3955</v>
      </c>
      <c r="C353">
        <v>2016</v>
      </c>
      <c r="D353">
        <v>34.808052100100859</v>
      </c>
    </row>
    <row r="354" spans="1:4" x14ac:dyDescent="0.3">
      <c r="A354" t="s">
        <v>356</v>
      </c>
      <c r="B354" t="s">
        <v>3955</v>
      </c>
      <c r="C354">
        <v>2017</v>
      </c>
      <c r="D354">
        <v>35.387563428830035</v>
      </c>
    </row>
    <row r="355" spans="1:4" x14ac:dyDescent="0.3">
      <c r="A355" t="s">
        <v>357</v>
      </c>
      <c r="B355" t="s">
        <v>3956</v>
      </c>
      <c r="C355">
        <v>2010</v>
      </c>
      <c r="D355">
        <v>9.1158055109516667</v>
      </c>
    </row>
    <row r="356" spans="1:4" x14ac:dyDescent="0.3">
      <c r="A356" t="s">
        <v>358</v>
      </c>
      <c r="B356" t="s">
        <v>3956</v>
      </c>
      <c r="C356">
        <v>2011</v>
      </c>
      <c r="D356">
        <v>10.091895252881892</v>
      </c>
    </row>
    <row r="357" spans="1:4" x14ac:dyDescent="0.3">
      <c r="A357" t="s">
        <v>359</v>
      </c>
      <c r="B357" t="s">
        <v>3956</v>
      </c>
      <c r="C357">
        <v>2012</v>
      </c>
      <c r="D357">
        <v>11.426195467992956</v>
      </c>
    </row>
    <row r="358" spans="1:4" x14ac:dyDescent="0.3">
      <c r="A358" t="s">
        <v>360</v>
      </c>
      <c r="B358" t="s">
        <v>3956</v>
      </c>
      <c r="C358">
        <v>2013</v>
      </c>
      <c r="D358">
        <v>12.60944257754676</v>
      </c>
    </row>
    <row r="359" spans="1:4" x14ac:dyDescent="0.3">
      <c r="A359" t="s">
        <v>361</v>
      </c>
      <c r="B359" t="s">
        <v>3956</v>
      </c>
      <c r="C359">
        <v>2014</v>
      </c>
      <c r="D359">
        <v>10.775113986874587</v>
      </c>
    </row>
    <row r="360" spans="1:4" x14ac:dyDescent="0.3">
      <c r="A360" t="s">
        <v>362</v>
      </c>
      <c r="B360" t="s">
        <v>3956</v>
      </c>
      <c r="C360">
        <v>2015</v>
      </c>
      <c r="D360">
        <v>11.024368624517399</v>
      </c>
    </row>
    <row r="361" spans="1:4" x14ac:dyDescent="0.3">
      <c r="A361" t="s">
        <v>363</v>
      </c>
      <c r="B361" t="s">
        <v>3956</v>
      </c>
      <c r="C361">
        <v>2016</v>
      </c>
      <c r="D361">
        <v>12.650698896563497</v>
      </c>
    </row>
    <row r="362" spans="1:4" x14ac:dyDescent="0.3">
      <c r="A362" t="s">
        <v>364</v>
      </c>
      <c r="B362" t="s">
        <v>3956</v>
      </c>
      <c r="C362">
        <v>2017</v>
      </c>
      <c r="D362">
        <v>12.134933742610619</v>
      </c>
    </row>
    <row r="363" spans="1:4" x14ac:dyDescent="0.3">
      <c r="A363" t="s">
        <v>365</v>
      </c>
      <c r="B363" t="s">
        <v>3956</v>
      </c>
      <c r="C363">
        <v>2018</v>
      </c>
      <c r="D363">
        <v>17.259149518143111</v>
      </c>
    </row>
    <row r="364" spans="1:4" x14ac:dyDescent="0.3">
      <c r="A364" t="s">
        <v>366</v>
      </c>
      <c r="B364" t="s">
        <v>3956</v>
      </c>
      <c r="C364">
        <v>2019</v>
      </c>
      <c r="D364">
        <v>19.420486025197405</v>
      </c>
    </row>
    <row r="365" spans="1:4" x14ac:dyDescent="0.3">
      <c r="A365" t="s">
        <v>367</v>
      </c>
      <c r="B365" t="s">
        <v>3957</v>
      </c>
      <c r="C365">
        <v>2005</v>
      </c>
      <c r="D365">
        <v>43.856748878014947</v>
      </c>
    </row>
    <row r="366" spans="1:4" x14ac:dyDescent="0.3">
      <c r="A366" t="s">
        <v>368</v>
      </c>
      <c r="B366" t="s">
        <v>3957</v>
      </c>
      <c r="C366">
        <v>2006</v>
      </c>
      <c r="D366">
        <v>51.821534527777708</v>
      </c>
    </row>
    <row r="367" spans="1:4" x14ac:dyDescent="0.3">
      <c r="A367" t="s">
        <v>369</v>
      </c>
      <c r="B367" t="s">
        <v>3957</v>
      </c>
      <c r="C367">
        <v>2007</v>
      </c>
      <c r="D367">
        <v>67.29201347408771</v>
      </c>
    </row>
    <row r="368" spans="1:4" x14ac:dyDescent="0.3">
      <c r="A368" t="s">
        <v>370</v>
      </c>
      <c r="B368" t="s">
        <v>3957</v>
      </c>
      <c r="C368">
        <v>2008</v>
      </c>
      <c r="D368">
        <v>74.773134200324961</v>
      </c>
    </row>
    <row r="369" spans="1:4" x14ac:dyDescent="0.3">
      <c r="A369" t="s">
        <v>371</v>
      </c>
      <c r="B369" t="s">
        <v>3957</v>
      </c>
      <c r="C369">
        <v>2009</v>
      </c>
      <c r="D369">
        <v>79.049585638349214</v>
      </c>
    </row>
    <row r="370" spans="1:4" x14ac:dyDescent="0.3">
      <c r="A370" t="s">
        <v>372</v>
      </c>
      <c r="B370" t="s">
        <v>3957</v>
      </c>
      <c r="C370">
        <v>2011</v>
      </c>
      <c r="D370">
        <v>96.096306979509166</v>
      </c>
    </row>
    <row r="371" spans="1:4" x14ac:dyDescent="0.3">
      <c r="A371" t="s">
        <v>373</v>
      </c>
      <c r="B371" t="s">
        <v>3957</v>
      </c>
      <c r="C371">
        <v>2012</v>
      </c>
      <c r="D371">
        <v>129.10460876413867</v>
      </c>
    </row>
    <row r="372" spans="1:4" x14ac:dyDescent="0.3">
      <c r="A372" t="s">
        <v>374</v>
      </c>
      <c r="B372" t="s">
        <v>3957</v>
      </c>
      <c r="C372">
        <v>2013</v>
      </c>
      <c r="D372">
        <v>116.04853698835049</v>
      </c>
    </row>
    <row r="373" spans="1:4" x14ac:dyDescent="0.3">
      <c r="A373" t="s">
        <v>375</v>
      </c>
      <c r="B373" t="s">
        <v>3957</v>
      </c>
      <c r="C373">
        <v>2014</v>
      </c>
      <c r="D373">
        <v>122.11196385135409</v>
      </c>
    </row>
    <row r="374" spans="1:4" x14ac:dyDescent="0.3">
      <c r="A374" t="s">
        <v>376</v>
      </c>
      <c r="B374" t="s">
        <v>3957</v>
      </c>
      <c r="C374">
        <v>2015</v>
      </c>
      <c r="D374">
        <v>146.70233753812909</v>
      </c>
    </row>
    <row r="375" spans="1:4" x14ac:dyDescent="0.3">
      <c r="A375" t="s">
        <v>377</v>
      </c>
      <c r="B375" t="s">
        <v>3957</v>
      </c>
      <c r="C375">
        <v>2016</v>
      </c>
      <c r="D375">
        <v>123.71987038661987</v>
      </c>
    </row>
    <row r="376" spans="1:4" x14ac:dyDescent="0.3">
      <c r="A376" t="s">
        <v>378</v>
      </c>
      <c r="B376" t="s">
        <v>3957</v>
      </c>
      <c r="C376">
        <v>2017</v>
      </c>
      <c r="D376">
        <v>124.47352101433042</v>
      </c>
    </row>
    <row r="377" spans="1:4" x14ac:dyDescent="0.3">
      <c r="A377" t="s">
        <v>379</v>
      </c>
      <c r="B377" t="s">
        <v>3957</v>
      </c>
      <c r="C377">
        <v>2018</v>
      </c>
      <c r="D377">
        <v>141.58901858474337</v>
      </c>
    </row>
    <row r="378" spans="1:4" x14ac:dyDescent="0.3">
      <c r="A378" t="s">
        <v>380</v>
      </c>
      <c r="B378" t="s">
        <v>3957</v>
      </c>
      <c r="C378">
        <v>2019</v>
      </c>
      <c r="D378">
        <v>133.8129325840672</v>
      </c>
    </row>
    <row r="379" spans="1:4" x14ac:dyDescent="0.3">
      <c r="A379" t="s">
        <v>381</v>
      </c>
      <c r="B379" t="s">
        <v>3958</v>
      </c>
      <c r="C379">
        <v>2007</v>
      </c>
      <c r="D379">
        <v>29.697136120869342</v>
      </c>
    </row>
    <row r="380" spans="1:4" x14ac:dyDescent="0.3">
      <c r="A380" t="s">
        <v>382</v>
      </c>
      <c r="B380" t="s">
        <v>3958</v>
      </c>
      <c r="C380">
        <v>2008</v>
      </c>
      <c r="D380">
        <v>34.502998998481154</v>
      </c>
    </row>
    <row r="381" spans="1:4" x14ac:dyDescent="0.3">
      <c r="A381" t="s">
        <v>383</v>
      </c>
      <c r="B381" t="s">
        <v>3958</v>
      </c>
      <c r="C381">
        <v>2009</v>
      </c>
      <c r="D381">
        <v>37.340892624761366</v>
      </c>
    </row>
    <row r="382" spans="1:4" x14ac:dyDescent="0.3">
      <c r="A382" t="s">
        <v>384</v>
      </c>
      <c r="B382" t="s">
        <v>3958</v>
      </c>
      <c r="C382">
        <v>2010</v>
      </c>
      <c r="D382">
        <v>43.87851147239671</v>
      </c>
    </row>
    <row r="383" spans="1:4" x14ac:dyDescent="0.3">
      <c r="A383" t="s">
        <v>385</v>
      </c>
      <c r="B383" t="s">
        <v>3958</v>
      </c>
      <c r="C383">
        <v>2012</v>
      </c>
      <c r="D383">
        <v>47.835615896950586</v>
      </c>
    </row>
    <row r="384" spans="1:4" x14ac:dyDescent="0.3">
      <c r="A384" t="s">
        <v>386</v>
      </c>
      <c r="B384" t="s">
        <v>3958</v>
      </c>
      <c r="C384">
        <v>2013</v>
      </c>
      <c r="D384">
        <v>58.010423022274651</v>
      </c>
    </row>
    <row r="385" spans="1:4" x14ac:dyDescent="0.3">
      <c r="A385" t="s">
        <v>387</v>
      </c>
      <c r="B385" t="s">
        <v>3958</v>
      </c>
      <c r="C385">
        <v>2014</v>
      </c>
      <c r="D385">
        <v>59.671210481371695</v>
      </c>
    </row>
    <row r="386" spans="1:4" x14ac:dyDescent="0.3">
      <c r="A386" t="s">
        <v>388</v>
      </c>
      <c r="B386" t="s">
        <v>3958</v>
      </c>
      <c r="C386">
        <v>2015</v>
      </c>
      <c r="D386">
        <v>62.900952017560478</v>
      </c>
    </row>
    <row r="387" spans="1:4" x14ac:dyDescent="0.3">
      <c r="A387" t="s">
        <v>389</v>
      </c>
      <c r="B387" t="s">
        <v>3958</v>
      </c>
      <c r="C387">
        <v>2017</v>
      </c>
      <c r="D387">
        <v>52.462929094903686</v>
      </c>
    </row>
    <row r="388" spans="1:4" x14ac:dyDescent="0.3">
      <c r="A388" t="s">
        <v>390</v>
      </c>
      <c r="B388" t="s">
        <v>3958</v>
      </c>
      <c r="C388">
        <v>2019</v>
      </c>
      <c r="D388">
        <v>64.732834094564467</v>
      </c>
    </row>
    <row r="389" spans="1:4" x14ac:dyDescent="0.3">
      <c r="A389" t="s">
        <v>391</v>
      </c>
      <c r="B389" t="s">
        <v>3959</v>
      </c>
      <c r="C389">
        <v>1999</v>
      </c>
      <c r="D389">
        <v>5.063049171117795</v>
      </c>
    </row>
    <row r="390" spans="1:4" x14ac:dyDescent="0.3">
      <c r="A390" t="s">
        <v>392</v>
      </c>
      <c r="B390" t="s">
        <v>3959</v>
      </c>
      <c r="C390">
        <v>2000</v>
      </c>
      <c r="D390">
        <v>7.9660358965480489</v>
      </c>
    </row>
    <row r="391" spans="1:4" x14ac:dyDescent="0.3">
      <c r="A391" t="s">
        <v>393</v>
      </c>
      <c r="B391" t="s">
        <v>3959</v>
      </c>
      <c r="C391">
        <v>2001</v>
      </c>
      <c r="D391">
        <v>5.1093133414462404</v>
      </c>
    </row>
    <row r="392" spans="1:4" x14ac:dyDescent="0.3">
      <c r="A392" t="s">
        <v>394</v>
      </c>
      <c r="B392" t="s">
        <v>3959</v>
      </c>
      <c r="C392">
        <v>2002</v>
      </c>
      <c r="D392">
        <v>7.4553172274820776</v>
      </c>
    </row>
    <row r="393" spans="1:4" x14ac:dyDescent="0.3">
      <c r="A393" t="s">
        <v>395</v>
      </c>
      <c r="B393" t="s">
        <v>3959</v>
      </c>
      <c r="C393">
        <v>2003</v>
      </c>
      <c r="D393">
        <v>11.332778200597836</v>
      </c>
    </row>
    <row r="394" spans="1:4" x14ac:dyDescent="0.3">
      <c r="A394" t="s">
        <v>396</v>
      </c>
      <c r="B394" t="s">
        <v>3959</v>
      </c>
      <c r="C394">
        <v>2004</v>
      </c>
      <c r="D394">
        <v>22.624700908390007</v>
      </c>
    </row>
    <row r="395" spans="1:4" x14ac:dyDescent="0.3">
      <c r="A395" t="s">
        <v>397</v>
      </c>
      <c r="B395" t="s">
        <v>3959</v>
      </c>
      <c r="C395">
        <v>2005</v>
      </c>
      <c r="D395">
        <v>40.364829721846576</v>
      </c>
    </row>
    <row r="396" spans="1:4" x14ac:dyDescent="0.3">
      <c r="A396" t="s">
        <v>398</v>
      </c>
      <c r="B396" t="s">
        <v>3959</v>
      </c>
      <c r="C396">
        <v>2006</v>
      </c>
      <c r="D396">
        <v>49.181614833320708</v>
      </c>
    </row>
    <row r="397" spans="1:4" x14ac:dyDescent="0.3">
      <c r="A397" t="s">
        <v>399</v>
      </c>
      <c r="B397" t="s">
        <v>3959</v>
      </c>
      <c r="C397">
        <v>2007</v>
      </c>
      <c r="D397">
        <v>38.622398397526574</v>
      </c>
    </row>
    <row r="398" spans="1:4" x14ac:dyDescent="0.3">
      <c r="A398" t="s">
        <v>400</v>
      </c>
      <c r="B398" t="s">
        <v>3959</v>
      </c>
      <c r="C398">
        <v>2008</v>
      </c>
      <c r="D398">
        <v>59.953127649955157</v>
      </c>
    </row>
    <row r="399" spans="1:4" x14ac:dyDescent="0.3">
      <c r="A399" t="s">
        <v>401</v>
      </c>
      <c r="B399" t="s">
        <v>3959</v>
      </c>
      <c r="C399">
        <v>2009</v>
      </c>
      <c r="D399">
        <v>64.167129252698828</v>
      </c>
    </row>
    <row r="400" spans="1:4" x14ac:dyDescent="0.3">
      <c r="A400" t="s">
        <v>402</v>
      </c>
      <c r="B400" t="s">
        <v>3959</v>
      </c>
      <c r="C400">
        <v>2011</v>
      </c>
      <c r="D400">
        <v>88.713251935279118</v>
      </c>
    </row>
    <row r="401" spans="1:4" x14ac:dyDescent="0.3">
      <c r="A401" t="s">
        <v>403</v>
      </c>
      <c r="B401" t="s">
        <v>3959</v>
      </c>
      <c r="C401">
        <v>2012</v>
      </c>
      <c r="D401">
        <v>80.851925131669077</v>
      </c>
    </row>
    <row r="402" spans="1:4" x14ac:dyDescent="0.3">
      <c r="A402" t="s">
        <v>404</v>
      </c>
      <c r="B402" t="s">
        <v>3959</v>
      </c>
      <c r="C402">
        <v>2013</v>
      </c>
      <c r="D402">
        <v>89.356524124626915</v>
      </c>
    </row>
    <row r="403" spans="1:4" x14ac:dyDescent="0.3">
      <c r="A403" t="s">
        <v>405</v>
      </c>
      <c r="B403" t="s">
        <v>3959</v>
      </c>
      <c r="C403">
        <v>2014</v>
      </c>
      <c r="D403">
        <v>88.623471515266033</v>
      </c>
    </row>
    <row r="404" spans="1:4" x14ac:dyDescent="0.3">
      <c r="A404" t="s">
        <v>406</v>
      </c>
      <c r="B404" t="s">
        <v>3959</v>
      </c>
      <c r="C404">
        <v>2016</v>
      </c>
      <c r="D404">
        <v>80.020498167133482</v>
      </c>
    </row>
    <row r="405" spans="1:4" x14ac:dyDescent="0.3">
      <c r="A405" t="s">
        <v>407</v>
      </c>
      <c r="B405" t="s">
        <v>3959</v>
      </c>
      <c r="C405">
        <v>2017</v>
      </c>
      <c r="D405">
        <v>73.989070850701353</v>
      </c>
    </row>
    <row r="406" spans="1:4" x14ac:dyDescent="0.3">
      <c r="A406" t="s">
        <v>408</v>
      </c>
      <c r="B406" t="s">
        <v>3959</v>
      </c>
      <c r="C406">
        <v>2018</v>
      </c>
      <c r="D406">
        <v>73.090614003957882</v>
      </c>
    </row>
    <row r="407" spans="1:4" x14ac:dyDescent="0.3">
      <c r="A407" t="s">
        <v>409</v>
      </c>
      <c r="B407" t="s">
        <v>3959</v>
      </c>
      <c r="C407">
        <v>2019</v>
      </c>
      <c r="D407">
        <v>74.192250880467867</v>
      </c>
    </row>
    <row r="408" spans="1:4" x14ac:dyDescent="0.3">
      <c r="A408" t="s">
        <v>410</v>
      </c>
      <c r="B408" t="s">
        <v>3960</v>
      </c>
      <c r="C408">
        <v>2006</v>
      </c>
      <c r="D408">
        <v>13.986196984526821</v>
      </c>
    </row>
    <row r="409" spans="1:4" x14ac:dyDescent="0.3">
      <c r="A409" t="s">
        <v>411</v>
      </c>
      <c r="B409" t="s">
        <v>3960</v>
      </c>
      <c r="C409">
        <v>2007</v>
      </c>
      <c r="D409">
        <v>15.514859312354943</v>
      </c>
    </row>
    <row r="410" spans="1:4" x14ac:dyDescent="0.3">
      <c r="A410" t="s">
        <v>412</v>
      </c>
      <c r="B410" t="s">
        <v>3960</v>
      </c>
      <c r="C410">
        <v>2009</v>
      </c>
      <c r="D410">
        <v>23.075512789857822</v>
      </c>
    </row>
    <row r="411" spans="1:4" x14ac:dyDescent="0.3">
      <c r="A411" t="s">
        <v>413</v>
      </c>
      <c r="B411" t="s">
        <v>3960</v>
      </c>
      <c r="C411">
        <v>2010</v>
      </c>
      <c r="D411">
        <v>29.417353944760993</v>
      </c>
    </row>
    <row r="412" spans="1:4" x14ac:dyDescent="0.3">
      <c r="A412" t="s">
        <v>414</v>
      </c>
      <c r="B412" t="s">
        <v>3960</v>
      </c>
      <c r="C412">
        <v>2011</v>
      </c>
      <c r="D412">
        <v>36.373772974137296</v>
      </c>
    </row>
    <row r="413" spans="1:4" x14ac:dyDescent="0.3">
      <c r="A413" t="s">
        <v>415</v>
      </c>
      <c r="B413" t="s">
        <v>3960</v>
      </c>
      <c r="C413">
        <v>2012</v>
      </c>
      <c r="D413">
        <v>36.261486047088816</v>
      </c>
    </row>
    <row r="414" spans="1:4" x14ac:dyDescent="0.3">
      <c r="A414" t="s">
        <v>416</v>
      </c>
      <c r="B414" t="s">
        <v>3960</v>
      </c>
      <c r="C414">
        <v>2013</v>
      </c>
      <c r="D414">
        <v>42.210772505558424</v>
      </c>
    </row>
    <row r="415" spans="1:4" x14ac:dyDescent="0.3">
      <c r="A415" t="s">
        <v>417</v>
      </c>
      <c r="B415" t="s">
        <v>3960</v>
      </c>
      <c r="C415">
        <v>2014</v>
      </c>
      <c r="D415">
        <v>44.857471734723489</v>
      </c>
    </row>
    <row r="416" spans="1:4" x14ac:dyDescent="0.3">
      <c r="A416" t="s">
        <v>418</v>
      </c>
      <c r="B416" t="s">
        <v>3960</v>
      </c>
      <c r="C416">
        <v>2015</v>
      </c>
      <c r="D416">
        <v>45.683069688531333</v>
      </c>
    </row>
    <row r="417" spans="1:4" x14ac:dyDescent="0.3">
      <c r="A417" t="s">
        <v>419</v>
      </c>
      <c r="B417" t="s">
        <v>3960</v>
      </c>
      <c r="C417">
        <v>2016</v>
      </c>
      <c r="D417">
        <v>41.392188360317185</v>
      </c>
    </row>
    <row r="418" spans="1:4" x14ac:dyDescent="0.3">
      <c r="A418" t="s">
        <v>420</v>
      </c>
      <c r="B418" t="s">
        <v>3960</v>
      </c>
      <c r="C418">
        <v>2017</v>
      </c>
      <c r="D418">
        <v>36.933710889133081</v>
      </c>
    </row>
    <row r="419" spans="1:4" x14ac:dyDescent="0.3">
      <c r="A419" t="s">
        <v>421</v>
      </c>
      <c r="B419" t="s">
        <v>3961</v>
      </c>
      <c r="C419">
        <v>2005</v>
      </c>
      <c r="D419">
        <v>24.942178992250696</v>
      </c>
    </row>
    <row r="420" spans="1:4" x14ac:dyDescent="0.3">
      <c r="A420" t="s">
        <v>422</v>
      </c>
      <c r="B420" t="s">
        <v>3961</v>
      </c>
      <c r="C420">
        <v>2006</v>
      </c>
      <c r="D420">
        <v>23.186201105519274</v>
      </c>
    </row>
    <row r="421" spans="1:4" x14ac:dyDescent="0.3">
      <c r="A421" t="s">
        <v>423</v>
      </c>
      <c r="B421" t="s">
        <v>3961</v>
      </c>
      <c r="C421">
        <v>2007</v>
      </c>
      <c r="D421">
        <v>28.806428876345819</v>
      </c>
    </row>
    <row r="422" spans="1:4" x14ac:dyDescent="0.3">
      <c r="A422" t="s">
        <v>424</v>
      </c>
      <c r="B422" t="s">
        <v>3961</v>
      </c>
      <c r="C422">
        <v>2008</v>
      </c>
      <c r="D422">
        <v>36.019543456294677</v>
      </c>
    </row>
    <row r="423" spans="1:4" x14ac:dyDescent="0.3">
      <c r="A423" t="s">
        <v>425</v>
      </c>
      <c r="B423" t="s">
        <v>3961</v>
      </c>
      <c r="C423">
        <v>2009</v>
      </c>
      <c r="D423">
        <v>38.728238552501352</v>
      </c>
    </row>
    <row r="424" spans="1:4" x14ac:dyDescent="0.3">
      <c r="A424" t="s">
        <v>426</v>
      </c>
      <c r="B424" t="s">
        <v>3961</v>
      </c>
      <c r="C424">
        <v>2011</v>
      </c>
      <c r="D424">
        <v>43.009346034051148</v>
      </c>
    </row>
    <row r="425" spans="1:4" x14ac:dyDescent="0.3">
      <c r="A425" t="s">
        <v>427</v>
      </c>
      <c r="B425" t="s">
        <v>3961</v>
      </c>
      <c r="C425">
        <v>2012</v>
      </c>
      <c r="D425">
        <v>44.504460974301573</v>
      </c>
    </row>
    <row r="426" spans="1:4" x14ac:dyDescent="0.3">
      <c r="A426" t="s">
        <v>428</v>
      </c>
      <c r="B426" t="s">
        <v>3961</v>
      </c>
      <c r="C426">
        <v>2013</v>
      </c>
      <c r="D426">
        <v>41.630152338415471</v>
      </c>
    </row>
    <row r="427" spans="1:4" x14ac:dyDescent="0.3">
      <c r="A427" t="s">
        <v>429</v>
      </c>
      <c r="B427" t="s">
        <v>3961</v>
      </c>
      <c r="C427">
        <v>2014</v>
      </c>
      <c r="D427">
        <v>45.503241352656431</v>
      </c>
    </row>
    <row r="428" spans="1:4" x14ac:dyDescent="0.3">
      <c r="A428" t="s">
        <v>430</v>
      </c>
      <c r="B428" t="s">
        <v>3961</v>
      </c>
      <c r="C428">
        <v>2015</v>
      </c>
      <c r="D428">
        <v>41.031452903110157</v>
      </c>
    </row>
    <row r="429" spans="1:4" x14ac:dyDescent="0.3">
      <c r="A429" t="s">
        <v>431</v>
      </c>
      <c r="B429" t="s">
        <v>3961</v>
      </c>
      <c r="C429">
        <v>2016</v>
      </c>
      <c r="D429">
        <v>43.853160511545447</v>
      </c>
    </row>
    <row r="430" spans="1:4" x14ac:dyDescent="0.3">
      <c r="A430" t="s">
        <v>432</v>
      </c>
      <c r="B430" t="s">
        <v>3961</v>
      </c>
      <c r="C430">
        <v>2017</v>
      </c>
      <c r="D430">
        <v>54.991201680194628</v>
      </c>
    </row>
    <row r="431" spans="1:4" x14ac:dyDescent="0.3">
      <c r="A431" t="s">
        <v>433</v>
      </c>
      <c r="B431" t="s">
        <v>3961</v>
      </c>
      <c r="C431">
        <v>2018</v>
      </c>
      <c r="D431">
        <v>55.478512394341642</v>
      </c>
    </row>
    <row r="432" spans="1:4" x14ac:dyDescent="0.3">
      <c r="A432" t="s">
        <v>434</v>
      </c>
      <c r="B432" t="s">
        <v>3961</v>
      </c>
      <c r="C432">
        <v>2019</v>
      </c>
      <c r="D432">
        <v>59.413425643842579</v>
      </c>
    </row>
    <row r="433" spans="1:4" x14ac:dyDescent="0.3">
      <c r="A433" t="s">
        <v>435</v>
      </c>
      <c r="B433" t="s">
        <v>3962</v>
      </c>
      <c r="C433">
        <v>2006</v>
      </c>
      <c r="D433">
        <v>21.676836394742296</v>
      </c>
    </row>
    <row r="434" spans="1:4" x14ac:dyDescent="0.3">
      <c r="A434" t="s">
        <v>436</v>
      </c>
      <c r="B434" t="s">
        <v>3962</v>
      </c>
      <c r="C434">
        <v>2007</v>
      </c>
      <c r="D434">
        <v>28.019441858389548</v>
      </c>
    </row>
    <row r="435" spans="1:4" x14ac:dyDescent="0.3">
      <c r="A435" t="s">
        <v>437</v>
      </c>
      <c r="B435" t="s">
        <v>3962</v>
      </c>
      <c r="C435">
        <v>2008</v>
      </c>
      <c r="D435">
        <v>36.266177216090711</v>
      </c>
    </row>
    <row r="436" spans="1:4" x14ac:dyDescent="0.3">
      <c r="A436" t="s">
        <v>438</v>
      </c>
      <c r="B436" t="s">
        <v>3962</v>
      </c>
      <c r="C436">
        <v>2009</v>
      </c>
      <c r="D436">
        <v>47.420126512137173</v>
      </c>
    </row>
    <row r="437" spans="1:4" x14ac:dyDescent="0.3">
      <c r="A437" t="s">
        <v>439</v>
      </c>
      <c r="B437" t="s">
        <v>3962</v>
      </c>
      <c r="C437">
        <v>2011</v>
      </c>
      <c r="D437">
        <v>42.769612632936592</v>
      </c>
    </row>
    <row r="438" spans="1:4" x14ac:dyDescent="0.3">
      <c r="A438" t="s">
        <v>440</v>
      </c>
      <c r="B438" t="s">
        <v>3962</v>
      </c>
      <c r="C438">
        <v>2012</v>
      </c>
      <c r="D438">
        <v>44.631326653928426</v>
      </c>
    </row>
    <row r="439" spans="1:4" x14ac:dyDescent="0.3">
      <c r="A439" t="s">
        <v>441</v>
      </c>
      <c r="B439" t="s">
        <v>3962</v>
      </c>
      <c r="C439">
        <v>2013</v>
      </c>
      <c r="D439">
        <v>45.267591063016368</v>
      </c>
    </row>
    <row r="440" spans="1:4" x14ac:dyDescent="0.3">
      <c r="A440" t="s">
        <v>442</v>
      </c>
      <c r="B440" t="s">
        <v>3962</v>
      </c>
      <c r="C440">
        <v>2014</v>
      </c>
      <c r="D440">
        <v>48.620486102011078</v>
      </c>
    </row>
    <row r="441" spans="1:4" x14ac:dyDescent="0.3">
      <c r="A441" t="s">
        <v>443</v>
      </c>
      <c r="B441" t="s">
        <v>3962</v>
      </c>
      <c r="C441">
        <v>2015</v>
      </c>
      <c r="D441">
        <v>60.104034901626967</v>
      </c>
    </row>
    <row r="442" spans="1:4" x14ac:dyDescent="0.3">
      <c r="A442" t="s">
        <v>444</v>
      </c>
      <c r="B442" t="s">
        <v>3962</v>
      </c>
      <c r="C442">
        <v>2016</v>
      </c>
      <c r="D442">
        <v>70.551096590643013</v>
      </c>
    </row>
    <row r="443" spans="1:4" x14ac:dyDescent="0.3">
      <c r="A443" t="s">
        <v>445</v>
      </c>
      <c r="B443" t="s">
        <v>3962</v>
      </c>
      <c r="C443">
        <v>2017</v>
      </c>
      <c r="D443">
        <v>66.744315211613724</v>
      </c>
    </row>
    <row r="444" spans="1:4" x14ac:dyDescent="0.3">
      <c r="A444" t="s">
        <v>446</v>
      </c>
      <c r="B444" t="s">
        <v>3962</v>
      </c>
      <c r="C444">
        <v>2018</v>
      </c>
      <c r="D444">
        <v>74.166742010484654</v>
      </c>
    </row>
    <row r="445" spans="1:4" x14ac:dyDescent="0.3">
      <c r="A445" t="s">
        <v>447</v>
      </c>
      <c r="B445" t="s">
        <v>3962</v>
      </c>
      <c r="C445">
        <v>2019</v>
      </c>
      <c r="D445">
        <v>81.14689861932959</v>
      </c>
    </row>
    <row r="446" spans="1:4" x14ac:dyDescent="0.3">
      <c r="A446" t="s">
        <v>448</v>
      </c>
      <c r="B446" t="s">
        <v>3963</v>
      </c>
      <c r="C446">
        <v>2005</v>
      </c>
      <c r="D446">
        <v>26.836545459720362</v>
      </c>
    </row>
    <row r="447" spans="1:4" x14ac:dyDescent="0.3">
      <c r="A447" t="s">
        <v>449</v>
      </c>
      <c r="B447" t="s">
        <v>3963</v>
      </c>
      <c r="C447">
        <v>2006</v>
      </c>
      <c r="D447">
        <v>29.978815314721651</v>
      </c>
    </row>
    <row r="448" spans="1:4" x14ac:dyDescent="0.3">
      <c r="A448" t="s">
        <v>450</v>
      </c>
      <c r="B448" t="s">
        <v>3963</v>
      </c>
      <c r="C448">
        <v>2007</v>
      </c>
      <c r="D448">
        <v>44.609128250887181</v>
      </c>
    </row>
    <row r="449" spans="1:4" x14ac:dyDescent="0.3">
      <c r="A449" t="s">
        <v>451</v>
      </c>
      <c r="B449" t="s">
        <v>3963</v>
      </c>
      <c r="C449">
        <v>2008</v>
      </c>
      <c r="D449">
        <v>53.117677008710359</v>
      </c>
    </row>
    <row r="450" spans="1:4" x14ac:dyDescent="0.3">
      <c r="A450" t="s">
        <v>452</v>
      </c>
      <c r="B450" t="s">
        <v>3963</v>
      </c>
      <c r="C450">
        <v>2009</v>
      </c>
      <c r="D450">
        <v>76.736483235022632</v>
      </c>
    </row>
    <row r="451" spans="1:4" x14ac:dyDescent="0.3">
      <c r="A451" t="s">
        <v>453</v>
      </c>
      <c r="B451" t="s">
        <v>3963</v>
      </c>
      <c r="C451">
        <v>2010</v>
      </c>
      <c r="D451">
        <v>129.78815828106676</v>
      </c>
    </row>
    <row r="452" spans="1:4" x14ac:dyDescent="0.3">
      <c r="A452" t="s">
        <v>454</v>
      </c>
      <c r="B452" t="s">
        <v>3963</v>
      </c>
      <c r="C452">
        <v>2011</v>
      </c>
      <c r="D452">
        <v>129.63760448015844</v>
      </c>
    </row>
    <row r="453" spans="1:4" x14ac:dyDescent="0.3">
      <c r="A453" t="s">
        <v>455</v>
      </c>
      <c r="B453" t="s">
        <v>3963</v>
      </c>
      <c r="C453">
        <v>2012</v>
      </c>
      <c r="D453">
        <v>172.99973320072823</v>
      </c>
    </row>
    <row r="454" spans="1:4" x14ac:dyDescent="0.3">
      <c r="A454" t="s">
        <v>456</v>
      </c>
      <c r="B454" t="s">
        <v>3963</v>
      </c>
      <c r="C454">
        <v>2013</v>
      </c>
      <c r="D454">
        <v>175.9631540030523</v>
      </c>
    </row>
    <row r="455" spans="1:4" x14ac:dyDescent="0.3">
      <c r="A455" t="s">
        <v>457</v>
      </c>
      <c r="B455" t="s">
        <v>3963</v>
      </c>
      <c r="C455">
        <v>2014</v>
      </c>
      <c r="D455">
        <v>173.4785192476383</v>
      </c>
    </row>
    <row r="456" spans="1:4" x14ac:dyDescent="0.3">
      <c r="A456" t="s">
        <v>458</v>
      </c>
      <c r="B456" t="s">
        <v>3963</v>
      </c>
      <c r="C456">
        <v>2015</v>
      </c>
      <c r="D456">
        <v>218.13791438120433</v>
      </c>
    </row>
    <row r="457" spans="1:4" x14ac:dyDescent="0.3">
      <c r="A457" t="s">
        <v>459</v>
      </c>
      <c r="B457" t="s">
        <v>3963</v>
      </c>
      <c r="C457">
        <v>2016</v>
      </c>
      <c r="D457">
        <v>207.14069293705535</v>
      </c>
    </row>
    <row r="458" spans="1:4" x14ac:dyDescent="0.3">
      <c r="A458" t="s">
        <v>460</v>
      </c>
      <c r="B458" t="s">
        <v>3963</v>
      </c>
      <c r="C458">
        <v>2017</v>
      </c>
      <c r="D458">
        <v>225.70578504267741</v>
      </c>
    </row>
    <row r="459" spans="1:4" x14ac:dyDescent="0.3">
      <c r="A459" t="s">
        <v>461</v>
      </c>
      <c r="B459" t="s">
        <v>3963</v>
      </c>
      <c r="C459">
        <v>2018</v>
      </c>
      <c r="D459">
        <v>253.17901425937478</v>
      </c>
    </row>
    <row r="460" spans="1:4" x14ac:dyDescent="0.3">
      <c r="A460" t="s">
        <v>462</v>
      </c>
      <c r="B460" t="s">
        <v>3963</v>
      </c>
      <c r="C460">
        <v>2019</v>
      </c>
      <c r="D460">
        <v>313.41987954512325</v>
      </c>
    </row>
    <row r="461" spans="1:4" x14ac:dyDescent="0.3">
      <c r="A461" t="s">
        <v>463</v>
      </c>
      <c r="B461" t="s">
        <v>3964</v>
      </c>
      <c r="C461">
        <v>2011</v>
      </c>
      <c r="D461">
        <v>49.133393623868486</v>
      </c>
    </row>
    <row r="462" spans="1:4" x14ac:dyDescent="0.3">
      <c r="A462" t="s">
        <v>464</v>
      </c>
      <c r="B462" t="s">
        <v>3964</v>
      </c>
      <c r="C462">
        <v>2012</v>
      </c>
      <c r="D462">
        <v>62.698342793076314</v>
      </c>
    </row>
    <row r="463" spans="1:4" x14ac:dyDescent="0.3">
      <c r="A463" t="s">
        <v>465</v>
      </c>
      <c r="B463" t="s">
        <v>3964</v>
      </c>
      <c r="C463">
        <v>2013</v>
      </c>
      <c r="D463">
        <v>65.257555517353978</v>
      </c>
    </row>
    <row r="464" spans="1:4" x14ac:dyDescent="0.3">
      <c r="A464" t="s">
        <v>466</v>
      </c>
      <c r="B464" t="s">
        <v>3964</v>
      </c>
      <c r="C464">
        <v>2014</v>
      </c>
      <c r="D464">
        <v>62.109146884099097</v>
      </c>
    </row>
    <row r="465" spans="1:4" x14ac:dyDescent="0.3">
      <c r="A465" t="s">
        <v>467</v>
      </c>
      <c r="B465" t="s">
        <v>3964</v>
      </c>
      <c r="C465">
        <v>2015</v>
      </c>
      <c r="D465">
        <v>58.581411425497507</v>
      </c>
    </row>
    <row r="466" spans="1:4" x14ac:dyDescent="0.3">
      <c r="A466" t="s">
        <v>468</v>
      </c>
      <c r="B466" t="s">
        <v>3964</v>
      </c>
      <c r="C466">
        <v>2016</v>
      </c>
      <c r="D466">
        <v>51.53173752414078</v>
      </c>
    </row>
    <row r="467" spans="1:4" x14ac:dyDescent="0.3">
      <c r="A467" t="s">
        <v>469</v>
      </c>
      <c r="B467" t="s">
        <v>3964</v>
      </c>
      <c r="C467">
        <v>2017</v>
      </c>
      <c r="D467">
        <v>58.699561454188199</v>
      </c>
    </row>
    <row r="468" spans="1:4" x14ac:dyDescent="0.3">
      <c r="A468" t="s">
        <v>470</v>
      </c>
      <c r="B468" t="s">
        <v>3964</v>
      </c>
      <c r="C468">
        <v>2018</v>
      </c>
      <c r="D468">
        <v>63.360486762988444</v>
      </c>
    </row>
    <row r="469" spans="1:4" x14ac:dyDescent="0.3">
      <c r="A469" t="s">
        <v>471</v>
      </c>
      <c r="B469" t="s">
        <v>3964</v>
      </c>
      <c r="C469">
        <v>2019</v>
      </c>
      <c r="D469">
        <v>72.949341475156032</v>
      </c>
    </row>
    <row r="470" spans="1:4" x14ac:dyDescent="0.3">
      <c r="A470" t="s">
        <v>472</v>
      </c>
      <c r="B470" t="s">
        <v>3965</v>
      </c>
      <c r="C470">
        <v>2015</v>
      </c>
      <c r="D470">
        <v>16.714552491495869</v>
      </c>
    </row>
    <row r="471" spans="1:4" x14ac:dyDescent="0.3">
      <c r="A471" t="s">
        <v>473</v>
      </c>
      <c r="B471" t="s">
        <v>3965</v>
      </c>
      <c r="C471">
        <v>2016</v>
      </c>
      <c r="D471">
        <v>13.398319179906963</v>
      </c>
    </row>
    <row r="472" spans="1:4" x14ac:dyDescent="0.3">
      <c r="A472" t="s">
        <v>474</v>
      </c>
      <c r="B472" t="s">
        <v>3965</v>
      </c>
      <c r="C472">
        <v>2017</v>
      </c>
      <c r="D472">
        <v>14.318860705775837</v>
      </c>
    </row>
    <row r="473" spans="1:4" x14ac:dyDescent="0.3">
      <c r="A473" t="s">
        <v>475</v>
      </c>
      <c r="B473" t="s">
        <v>3955</v>
      </c>
      <c r="C473">
        <v>2010</v>
      </c>
      <c r="D473">
        <v>20.658273940828508</v>
      </c>
    </row>
    <row r="474" spans="1:4" x14ac:dyDescent="0.3">
      <c r="A474" t="s">
        <v>476</v>
      </c>
      <c r="B474" t="s">
        <v>3957</v>
      </c>
      <c r="C474">
        <v>2010</v>
      </c>
      <c r="D474">
        <v>115.6815760119589</v>
      </c>
    </row>
    <row r="475" spans="1:4" x14ac:dyDescent="0.3">
      <c r="A475" t="s">
        <v>477</v>
      </c>
      <c r="B475" t="s">
        <v>3958</v>
      </c>
      <c r="C475">
        <v>2011</v>
      </c>
      <c r="D475">
        <v>47.059423052607357</v>
      </c>
    </row>
    <row r="476" spans="1:4" x14ac:dyDescent="0.3">
      <c r="A476" t="s">
        <v>478</v>
      </c>
      <c r="B476" t="s">
        <v>3959</v>
      </c>
      <c r="C476">
        <v>2010</v>
      </c>
      <c r="D476">
        <v>67.390829520883514</v>
      </c>
    </row>
    <row r="477" spans="1:4" x14ac:dyDescent="0.3">
      <c r="A477" t="s">
        <v>479</v>
      </c>
      <c r="B477" t="s">
        <v>3959</v>
      </c>
      <c r="C477">
        <v>2015</v>
      </c>
      <c r="D477">
        <v>86.280110032329389</v>
      </c>
    </row>
    <row r="478" spans="1:4" x14ac:dyDescent="0.3">
      <c r="A478" t="s">
        <v>480</v>
      </c>
      <c r="B478" t="s">
        <v>3961</v>
      </c>
      <c r="C478">
        <v>2010</v>
      </c>
      <c r="D478">
        <v>36.917488679886795</v>
      </c>
    </row>
    <row r="479" spans="1:4" x14ac:dyDescent="0.3">
      <c r="A479" t="s">
        <v>481</v>
      </c>
      <c r="B479" t="s">
        <v>3962</v>
      </c>
      <c r="C479">
        <v>2010</v>
      </c>
      <c r="D479">
        <v>59.649507196475362</v>
      </c>
    </row>
    <row r="480" spans="1:4" x14ac:dyDescent="0.3">
      <c r="A480" t="s">
        <v>482</v>
      </c>
      <c r="B480" t="s">
        <v>3966</v>
      </c>
      <c r="C480">
        <v>2002</v>
      </c>
      <c r="D480">
        <v>7.1595571096972845</v>
      </c>
    </row>
    <row r="481" spans="1:4" x14ac:dyDescent="0.3">
      <c r="A481" t="s">
        <v>483</v>
      </c>
      <c r="B481" t="s">
        <v>3966</v>
      </c>
      <c r="C481">
        <v>2003</v>
      </c>
      <c r="D481">
        <v>7.720571264213806</v>
      </c>
    </row>
    <row r="482" spans="1:4" x14ac:dyDescent="0.3">
      <c r="A482" t="s">
        <v>484</v>
      </c>
      <c r="B482" t="s">
        <v>3966</v>
      </c>
      <c r="C482">
        <v>2006</v>
      </c>
      <c r="D482">
        <v>10.362136199991433</v>
      </c>
    </row>
    <row r="483" spans="1:4" x14ac:dyDescent="0.3">
      <c r="A483" t="s">
        <v>485</v>
      </c>
      <c r="B483" t="s">
        <v>3966</v>
      </c>
      <c r="C483">
        <v>2007</v>
      </c>
      <c r="D483">
        <v>10.537159566554777</v>
      </c>
    </row>
    <row r="484" spans="1:4" x14ac:dyDescent="0.3">
      <c r="A484" t="s">
        <v>486</v>
      </c>
      <c r="B484" t="s">
        <v>3966</v>
      </c>
      <c r="C484">
        <v>2008</v>
      </c>
      <c r="D484">
        <v>9.8984153760045466</v>
      </c>
    </row>
    <row r="485" spans="1:4" x14ac:dyDescent="0.3">
      <c r="A485" t="s">
        <v>487</v>
      </c>
      <c r="B485" t="s">
        <v>3966</v>
      </c>
      <c r="C485">
        <v>2009</v>
      </c>
      <c r="D485">
        <v>9.8558935276513608</v>
      </c>
    </row>
    <row r="486" spans="1:4" x14ac:dyDescent="0.3">
      <c r="A486" t="s">
        <v>488</v>
      </c>
      <c r="B486" t="s">
        <v>3966</v>
      </c>
      <c r="C486">
        <v>2010</v>
      </c>
      <c r="D486">
        <v>10.556207798557066</v>
      </c>
    </row>
    <row r="487" spans="1:4" x14ac:dyDescent="0.3">
      <c r="A487" t="s">
        <v>489</v>
      </c>
      <c r="B487" t="s">
        <v>3966</v>
      </c>
      <c r="C487">
        <v>2011</v>
      </c>
      <c r="D487">
        <v>11.151965266119863</v>
      </c>
    </row>
    <row r="488" spans="1:4" x14ac:dyDescent="0.3">
      <c r="A488" t="s">
        <v>490</v>
      </c>
      <c r="B488" t="s">
        <v>3966</v>
      </c>
      <c r="C488">
        <v>2012</v>
      </c>
      <c r="D488">
        <v>10.482984289673785</v>
      </c>
    </row>
    <row r="489" spans="1:4" x14ac:dyDescent="0.3">
      <c r="A489" t="s">
        <v>491</v>
      </c>
      <c r="B489" t="s">
        <v>3966</v>
      </c>
      <c r="C489">
        <v>2013</v>
      </c>
      <c r="D489">
        <v>12.514726935876284</v>
      </c>
    </row>
    <row r="490" spans="1:4" x14ac:dyDescent="0.3">
      <c r="A490" t="s">
        <v>492</v>
      </c>
      <c r="B490" t="s">
        <v>3966</v>
      </c>
      <c r="C490">
        <v>2014</v>
      </c>
      <c r="D490">
        <v>12.202352091292354</v>
      </c>
    </row>
    <row r="491" spans="1:4" x14ac:dyDescent="0.3">
      <c r="A491" t="s">
        <v>493</v>
      </c>
      <c r="B491" t="s">
        <v>3966</v>
      </c>
      <c r="C491">
        <v>2015</v>
      </c>
      <c r="D491">
        <v>12.150174015855736</v>
      </c>
    </row>
    <row r="492" spans="1:4" x14ac:dyDescent="0.3">
      <c r="A492" t="s">
        <v>494</v>
      </c>
      <c r="B492" t="s">
        <v>3966</v>
      </c>
      <c r="C492">
        <v>2017</v>
      </c>
      <c r="D492">
        <v>14.349848885578002</v>
      </c>
    </row>
    <row r="493" spans="1:4" x14ac:dyDescent="0.3">
      <c r="A493" t="s">
        <v>495</v>
      </c>
      <c r="B493" t="s">
        <v>3967</v>
      </c>
      <c r="C493">
        <v>2000</v>
      </c>
      <c r="D493">
        <v>26.699034392055548</v>
      </c>
    </row>
    <row r="494" spans="1:4" x14ac:dyDescent="0.3">
      <c r="A494" t="s">
        <v>496</v>
      </c>
      <c r="B494" t="s">
        <v>3967</v>
      </c>
      <c r="C494">
        <v>2001</v>
      </c>
      <c r="D494">
        <v>26.101897488948499</v>
      </c>
    </row>
    <row r="495" spans="1:4" x14ac:dyDescent="0.3">
      <c r="A495" t="s">
        <v>497</v>
      </c>
      <c r="B495" t="s">
        <v>3967</v>
      </c>
      <c r="C495">
        <v>2002</v>
      </c>
      <c r="D495">
        <v>26.357362619210797</v>
      </c>
    </row>
    <row r="496" spans="1:4" x14ac:dyDescent="0.3">
      <c r="A496" t="s">
        <v>498</v>
      </c>
      <c r="B496" t="s">
        <v>3967</v>
      </c>
      <c r="C496">
        <v>2003</v>
      </c>
      <c r="D496">
        <v>29.807418698214814</v>
      </c>
    </row>
    <row r="497" spans="1:4" x14ac:dyDescent="0.3">
      <c r="A497" t="s">
        <v>499</v>
      </c>
      <c r="B497" t="s">
        <v>3967</v>
      </c>
      <c r="C497">
        <v>2005</v>
      </c>
      <c r="D497">
        <v>42.714411387417215</v>
      </c>
    </row>
    <row r="498" spans="1:4" x14ac:dyDescent="0.3">
      <c r="A498" t="s">
        <v>500</v>
      </c>
      <c r="B498" t="s">
        <v>3967</v>
      </c>
      <c r="C498">
        <v>2006</v>
      </c>
      <c r="D498">
        <v>50.05885132980687</v>
      </c>
    </row>
    <row r="499" spans="1:4" x14ac:dyDescent="0.3">
      <c r="A499" t="s">
        <v>501</v>
      </c>
      <c r="B499" t="s">
        <v>3967</v>
      </c>
      <c r="C499">
        <v>2007</v>
      </c>
      <c r="D499">
        <v>56.119065441947455</v>
      </c>
    </row>
    <row r="500" spans="1:4" x14ac:dyDescent="0.3">
      <c r="A500" t="s">
        <v>502</v>
      </c>
      <c r="B500" t="s">
        <v>3967</v>
      </c>
      <c r="C500">
        <v>2008</v>
      </c>
      <c r="D500">
        <v>63.748055040928328</v>
      </c>
    </row>
    <row r="501" spans="1:4" x14ac:dyDescent="0.3">
      <c r="A501" t="s">
        <v>503</v>
      </c>
      <c r="B501" t="s">
        <v>3967</v>
      </c>
      <c r="C501">
        <v>2009</v>
      </c>
      <c r="D501">
        <v>62.504460519321739</v>
      </c>
    </row>
    <row r="502" spans="1:4" x14ac:dyDescent="0.3">
      <c r="A502" t="s">
        <v>504</v>
      </c>
      <c r="B502" t="s">
        <v>3967</v>
      </c>
      <c r="C502">
        <v>2010</v>
      </c>
      <c r="D502">
        <v>63.717094471093517</v>
      </c>
    </row>
    <row r="503" spans="1:4" x14ac:dyDescent="0.3">
      <c r="A503" t="s">
        <v>505</v>
      </c>
      <c r="B503" t="s">
        <v>3967</v>
      </c>
      <c r="C503">
        <v>2011</v>
      </c>
      <c r="D503">
        <v>64.446747103914362</v>
      </c>
    </row>
    <row r="504" spans="1:4" x14ac:dyDescent="0.3">
      <c r="A504" t="s">
        <v>506</v>
      </c>
      <c r="B504" t="s">
        <v>3967</v>
      </c>
      <c r="C504">
        <v>2012</v>
      </c>
      <c r="D504">
        <v>66.481062315598848</v>
      </c>
    </row>
    <row r="505" spans="1:4" x14ac:dyDescent="0.3">
      <c r="A505" t="s">
        <v>507</v>
      </c>
      <c r="B505" t="s">
        <v>3967</v>
      </c>
      <c r="C505">
        <v>2013</v>
      </c>
      <c r="D505">
        <v>64.137443464787097</v>
      </c>
    </row>
    <row r="506" spans="1:4" x14ac:dyDescent="0.3">
      <c r="A506" t="s">
        <v>508</v>
      </c>
      <c r="B506" t="s">
        <v>3967</v>
      </c>
      <c r="C506">
        <v>2014</v>
      </c>
      <c r="D506">
        <v>64.833431713584389</v>
      </c>
    </row>
    <row r="507" spans="1:4" x14ac:dyDescent="0.3">
      <c r="A507" t="s">
        <v>509</v>
      </c>
      <c r="B507" t="s">
        <v>3967</v>
      </c>
      <c r="C507">
        <v>2015</v>
      </c>
      <c r="D507">
        <v>63.922654243529472</v>
      </c>
    </row>
    <row r="508" spans="1:4" x14ac:dyDescent="0.3">
      <c r="A508" t="s">
        <v>510</v>
      </c>
      <c r="B508" t="s">
        <v>3967</v>
      </c>
      <c r="C508">
        <v>2016</v>
      </c>
      <c r="D508">
        <v>63.579044066307183</v>
      </c>
    </row>
    <row r="509" spans="1:4" x14ac:dyDescent="0.3">
      <c r="A509" t="s">
        <v>511</v>
      </c>
      <c r="B509" t="s">
        <v>3967</v>
      </c>
      <c r="C509">
        <v>2017</v>
      </c>
      <c r="D509">
        <v>59.345821253123823</v>
      </c>
    </row>
    <row r="510" spans="1:4" x14ac:dyDescent="0.3">
      <c r="A510" t="s">
        <v>512</v>
      </c>
      <c r="B510" t="s">
        <v>3967</v>
      </c>
      <c r="C510">
        <v>2018</v>
      </c>
      <c r="D510">
        <v>57.59439968556908</v>
      </c>
    </row>
    <row r="511" spans="1:4" x14ac:dyDescent="0.3">
      <c r="A511" t="s">
        <v>513</v>
      </c>
      <c r="B511" t="s">
        <v>3967</v>
      </c>
      <c r="C511">
        <v>2019</v>
      </c>
      <c r="D511">
        <v>74.784584851633355</v>
      </c>
    </row>
    <row r="512" spans="1:4" x14ac:dyDescent="0.3">
      <c r="A512" t="s">
        <v>514</v>
      </c>
      <c r="B512" t="s">
        <v>3968</v>
      </c>
      <c r="C512">
        <v>2000</v>
      </c>
      <c r="D512">
        <v>15.876768725630066</v>
      </c>
    </row>
    <row r="513" spans="1:4" x14ac:dyDescent="0.3">
      <c r="A513" t="s">
        <v>515</v>
      </c>
      <c r="B513" t="s">
        <v>3968</v>
      </c>
      <c r="C513">
        <v>2001</v>
      </c>
      <c r="D513">
        <v>21.957378982075028</v>
      </c>
    </row>
    <row r="514" spans="1:4" x14ac:dyDescent="0.3">
      <c r="A514" t="s">
        <v>516</v>
      </c>
      <c r="B514" t="s">
        <v>3968</v>
      </c>
      <c r="C514">
        <v>2002</v>
      </c>
      <c r="D514">
        <v>15.714339566631642</v>
      </c>
    </row>
    <row r="515" spans="1:4" x14ac:dyDescent="0.3">
      <c r="A515" t="s">
        <v>517</v>
      </c>
      <c r="B515" t="s">
        <v>3968</v>
      </c>
      <c r="C515">
        <v>2003</v>
      </c>
      <c r="D515">
        <v>17.617511680338566</v>
      </c>
    </row>
    <row r="516" spans="1:4" x14ac:dyDescent="0.3">
      <c r="A516" t="s">
        <v>518</v>
      </c>
      <c r="B516" t="s">
        <v>3968</v>
      </c>
      <c r="C516">
        <v>2004</v>
      </c>
      <c r="D516">
        <v>20.687975849696542</v>
      </c>
    </row>
    <row r="517" spans="1:4" x14ac:dyDescent="0.3">
      <c r="A517" t="s">
        <v>519</v>
      </c>
      <c r="B517" t="s">
        <v>3968</v>
      </c>
      <c r="C517">
        <v>2006</v>
      </c>
      <c r="D517">
        <v>25.547397649317404</v>
      </c>
    </row>
    <row r="518" spans="1:4" x14ac:dyDescent="0.3">
      <c r="A518" t="s">
        <v>520</v>
      </c>
      <c r="B518" t="s">
        <v>3968</v>
      </c>
      <c r="C518">
        <v>2007</v>
      </c>
      <c r="D518">
        <v>26.818517100040502</v>
      </c>
    </row>
    <row r="519" spans="1:4" x14ac:dyDescent="0.3">
      <c r="A519" t="s">
        <v>521</v>
      </c>
      <c r="B519" t="s">
        <v>3968</v>
      </c>
      <c r="C519">
        <v>2008</v>
      </c>
      <c r="D519">
        <v>26.348248941233621</v>
      </c>
    </row>
    <row r="520" spans="1:4" x14ac:dyDescent="0.3">
      <c r="A520" t="s">
        <v>522</v>
      </c>
      <c r="B520" t="s">
        <v>3968</v>
      </c>
      <c r="C520">
        <v>2009</v>
      </c>
      <c r="D520">
        <v>30.185414731984302</v>
      </c>
    </row>
    <row r="521" spans="1:4" x14ac:dyDescent="0.3">
      <c r="A521" t="s">
        <v>523</v>
      </c>
      <c r="B521" t="s">
        <v>3968</v>
      </c>
      <c r="C521">
        <v>2010</v>
      </c>
      <c r="D521">
        <v>30.40439644410457</v>
      </c>
    </row>
    <row r="522" spans="1:4" x14ac:dyDescent="0.3">
      <c r="A522" t="s">
        <v>524</v>
      </c>
      <c r="B522" t="s">
        <v>3968</v>
      </c>
      <c r="C522">
        <v>2011</v>
      </c>
      <c r="D522">
        <v>29.009295158151581</v>
      </c>
    </row>
    <row r="523" spans="1:4" x14ac:dyDescent="0.3">
      <c r="A523" t="s">
        <v>525</v>
      </c>
      <c r="B523" t="s">
        <v>3968</v>
      </c>
      <c r="C523">
        <v>2012</v>
      </c>
      <c r="D523">
        <v>26.749161299218159</v>
      </c>
    </row>
    <row r="524" spans="1:4" x14ac:dyDescent="0.3">
      <c r="A524" t="s">
        <v>526</v>
      </c>
      <c r="B524" t="s">
        <v>3968</v>
      </c>
      <c r="C524">
        <v>2013</v>
      </c>
      <c r="D524">
        <v>26.744533444226274</v>
      </c>
    </row>
    <row r="525" spans="1:4" x14ac:dyDescent="0.3">
      <c r="A525" t="s">
        <v>527</v>
      </c>
      <c r="B525" t="s">
        <v>3969</v>
      </c>
      <c r="C525">
        <v>2007</v>
      </c>
      <c r="D525">
        <v>23.048749577435572</v>
      </c>
    </row>
    <row r="526" spans="1:4" x14ac:dyDescent="0.3">
      <c r="A526" t="s">
        <v>528</v>
      </c>
      <c r="B526" t="s">
        <v>3969</v>
      </c>
      <c r="C526">
        <v>2008</v>
      </c>
      <c r="D526">
        <v>18.546179995840351</v>
      </c>
    </row>
    <row r="527" spans="1:4" x14ac:dyDescent="0.3">
      <c r="A527" t="s">
        <v>529</v>
      </c>
      <c r="B527" t="s">
        <v>3969</v>
      </c>
      <c r="C527">
        <v>2009</v>
      </c>
      <c r="D527">
        <v>22.150537082575482</v>
      </c>
    </row>
    <row r="528" spans="1:4" x14ac:dyDescent="0.3">
      <c r="A528" t="s">
        <v>530</v>
      </c>
      <c r="B528" t="s">
        <v>3969</v>
      </c>
      <c r="C528">
        <v>2010</v>
      </c>
      <c r="D528">
        <v>22.519630832657967</v>
      </c>
    </row>
    <row r="529" spans="1:4" x14ac:dyDescent="0.3">
      <c r="A529" t="s">
        <v>531</v>
      </c>
      <c r="B529" t="s">
        <v>3969</v>
      </c>
      <c r="C529">
        <v>2011</v>
      </c>
      <c r="D529">
        <v>28.428541727151607</v>
      </c>
    </row>
    <row r="530" spans="1:4" x14ac:dyDescent="0.3">
      <c r="A530" t="s">
        <v>532</v>
      </c>
      <c r="B530" t="s">
        <v>3969</v>
      </c>
      <c r="C530">
        <v>2012</v>
      </c>
      <c r="D530">
        <v>32.829477552687024</v>
      </c>
    </row>
    <row r="531" spans="1:4" x14ac:dyDescent="0.3">
      <c r="A531" t="s">
        <v>533</v>
      </c>
      <c r="B531" t="s">
        <v>3969</v>
      </c>
      <c r="C531">
        <v>2013</v>
      </c>
      <c r="D531">
        <v>39.56372243752331</v>
      </c>
    </row>
    <row r="532" spans="1:4" x14ac:dyDescent="0.3">
      <c r="A532" t="s">
        <v>534</v>
      </c>
      <c r="B532" t="s">
        <v>3969</v>
      </c>
      <c r="C532">
        <v>2014</v>
      </c>
      <c r="D532">
        <v>39.702670206923813</v>
      </c>
    </row>
    <row r="533" spans="1:4" x14ac:dyDescent="0.3">
      <c r="A533" t="s">
        <v>535</v>
      </c>
      <c r="B533" t="s">
        <v>3970</v>
      </c>
      <c r="C533">
        <v>2008</v>
      </c>
      <c r="D533">
        <v>68.843189428730071</v>
      </c>
    </row>
    <row r="534" spans="1:4" x14ac:dyDescent="0.3">
      <c r="A534" t="s">
        <v>536</v>
      </c>
      <c r="B534" t="s">
        <v>3970</v>
      </c>
      <c r="C534">
        <v>2009</v>
      </c>
      <c r="D534">
        <v>77.857119057057275</v>
      </c>
    </row>
    <row r="535" spans="1:4" x14ac:dyDescent="0.3">
      <c r="A535" t="s">
        <v>537</v>
      </c>
      <c r="B535" t="s">
        <v>3970</v>
      </c>
      <c r="C535">
        <v>2010</v>
      </c>
      <c r="D535">
        <v>81.118414816378518</v>
      </c>
    </row>
    <row r="536" spans="1:4" x14ac:dyDescent="0.3">
      <c r="A536" t="s">
        <v>538</v>
      </c>
      <c r="B536" t="s">
        <v>3970</v>
      </c>
      <c r="C536">
        <v>2011</v>
      </c>
      <c r="D536">
        <v>82.435312346126068</v>
      </c>
    </row>
    <row r="537" spans="1:4" x14ac:dyDescent="0.3">
      <c r="A537" t="s">
        <v>539</v>
      </c>
      <c r="B537" t="s">
        <v>3970</v>
      </c>
      <c r="C537">
        <v>2012</v>
      </c>
      <c r="D537">
        <v>81.264601401930662</v>
      </c>
    </row>
    <row r="538" spans="1:4" x14ac:dyDescent="0.3">
      <c r="A538" t="s">
        <v>540</v>
      </c>
      <c r="B538" t="s">
        <v>3970</v>
      </c>
      <c r="C538">
        <v>2013</v>
      </c>
      <c r="D538">
        <v>84.118480188267128</v>
      </c>
    </row>
    <row r="539" spans="1:4" x14ac:dyDescent="0.3">
      <c r="A539" t="s">
        <v>541</v>
      </c>
      <c r="B539" t="s">
        <v>3970</v>
      </c>
      <c r="C539">
        <v>2014</v>
      </c>
      <c r="D539">
        <v>82.97089031019992</v>
      </c>
    </row>
    <row r="540" spans="1:4" x14ac:dyDescent="0.3">
      <c r="A540" t="s">
        <v>542</v>
      </c>
      <c r="B540" t="s">
        <v>3970</v>
      </c>
      <c r="C540">
        <v>2015</v>
      </c>
      <c r="D540">
        <v>79.829601951595265</v>
      </c>
    </row>
    <row r="541" spans="1:4" x14ac:dyDescent="0.3">
      <c r="A541" t="s">
        <v>543</v>
      </c>
      <c r="B541" t="s">
        <v>3970</v>
      </c>
      <c r="C541">
        <v>2016</v>
      </c>
      <c r="D541">
        <v>82.562460705787274</v>
      </c>
    </row>
    <row r="542" spans="1:4" x14ac:dyDescent="0.3">
      <c r="A542" t="s">
        <v>544</v>
      </c>
      <c r="B542" t="s">
        <v>3970</v>
      </c>
      <c r="C542">
        <v>2017</v>
      </c>
      <c r="D542">
        <v>82.450954502077451</v>
      </c>
    </row>
    <row r="543" spans="1:4" x14ac:dyDescent="0.3">
      <c r="A543" t="s">
        <v>545</v>
      </c>
      <c r="B543" t="s">
        <v>3971</v>
      </c>
      <c r="C543">
        <v>2000</v>
      </c>
      <c r="D543">
        <v>20.162756754458549</v>
      </c>
    </row>
    <row r="544" spans="1:4" x14ac:dyDescent="0.3">
      <c r="A544" t="s">
        <v>546</v>
      </c>
      <c r="B544" t="s">
        <v>3971</v>
      </c>
      <c r="C544">
        <v>2001</v>
      </c>
      <c r="D544">
        <v>21.067687248861134</v>
      </c>
    </row>
    <row r="545" spans="1:4" x14ac:dyDescent="0.3">
      <c r="A545" t="s">
        <v>547</v>
      </c>
      <c r="B545" t="s">
        <v>3971</v>
      </c>
      <c r="C545">
        <v>2002</v>
      </c>
      <c r="D545">
        <v>20.392137783475551</v>
      </c>
    </row>
    <row r="546" spans="1:4" x14ac:dyDescent="0.3">
      <c r="A546" t="s">
        <v>548</v>
      </c>
      <c r="B546" t="s">
        <v>3971</v>
      </c>
      <c r="C546">
        <v>2003</v>
      </c>
      <c r="D546">
        <v>22.798705906822747</v>
      </c>
    </row>
    <row r="547" spans="1:4" x14ac:dyDescent="0.3">
      <c r="A547" t="s">
        <v>549</v>
      </c>
      <c r="B547" t="s">
        <v>3971</v>
      </c>
      <c r="C547">
        <v>2004</v>
      </c>
      <c r="D547">
        <v>26.655979995180591</v>
      </c>
    </row>
    <row r="548" spans="1:4" x14ac:dyDescent="0.3">
      <c r="A548" t="s">
        <v>550</v>
      </c>
      <c r="B548" t="s">
        <v>3971</v>
      </c>
      <c r="C548">
        <v>2005</v>
      </c>
      <c r="D548">
        <v>33.330659212634444</v>
      </c>
    </row>
    <row r="549" spans="1:4" x14ac:dyDescent="0.3">
      <c r="A549" t="s">
        <v>551</v>
      </c>
      <c r="B549" t="s">
        <v>3971</v>
      </c>
      <c r="C549">
        <v>2006</v>
      </c>
      <c r="D549">
        <v>46.510254860980666</v>
      </c>
    </row>
    <row r="550" spans="1:4" x14ac:dyDescent="0.3">
      <c r="A550" t="s">
        <v>552</v>
      </c>
      <c r="B550" t="s">
        <v>3971</v>
      </c>
      <c r="C550">
        <v>2007</v>
      </c>
      <c r="D550">
        <v>45.659798337548231</v>
      </c>
    </row>
    <row r="551" spans="1:4" x14ac:dyDescent="0.3">
      <c r="A551" t="s">
        <v>553</v>
      </c>
      <c r="B551" t="s">
        <v>3971</v>
      </c>
      <c r="C551">
        <v>2008</v>
      </c>
      <c r="D551">
        <v>45.630560686542402</v>
      </c>
    </row>
    <row r="552" spans="1:4" x14ac:dyDescent="0.3">
      <c r="A552" t="s">
        <v>554</v>
      </c>
      <c r="B552" t="s">
        <v>3971</v>
      </c>
      <c r="C552">
        <v>2009</v>
      </c>
      <c r="D552">
        <v>52.528313825238094</v>
      </c>
    </row>
    <row r="553" spans="1:4" x14ac:dyDescent="0.3">
      <c r="A553" t="s">
        <v>555</v>
      </c>
      <c r="B553" t="s">
        <v>3971</v>
      </c>
      <c r="C553">
        <v>2010</v>
      </c>
      <c r="D553">
        <v>57.951606066494499</v>
      </c>
    </row>
    <row r="554" spans="1:4" x14ac:dyDescent="0.3">
      <c r="A554" t="s">
        <v>556</v>
      </c>
      <c r="B554" t="s">
        <v>3971</v>
      </c>
      <c r="C554">
        <v>2011</v>
      </c>
      <c r="D554">
        <v>54.29636748359043</v>
      </c>
    </row>
    <row r="555" spans="1:4" x14ac:dyDescent="0.3">
      <c r="A555" t="s">
        <v>557</v>
      </c>
      <c r="B555" t="s">
        <v>3971</v>
      </c>
      <c r="C555">
        <v>2012</v>
      </c>
      <c r="D555">
        <v>57.620854365762753</v>
      </c>
    </row>
    <row r="556" spans="1:4" x14ac:dyDescent="0.3">
      <c r="A556" t="s">
        <v>558</v>
      </c>
      <c r="B556" t="s">
        <v>3971</v>
      </c>
      <c r="C556">
        <v>2013</v>
      </c>
      <c r="D556">
        <v>63.252502013414336</v>
      </c>
    </row>
    <row r="557" spans="1:4" x14ac:dyDescent="0.3">
      <c r="A557" t="s">
        <v>559</v>
      </c>
      <c r="B557" t="s">
        <v>3971</v>
      </c>
      <c r="C557">
        <v>2014</v>
      </c>
      <c r="D557">
        <v>67.661912668442497</v>
      </c>
    </row>
    <row r="558" spans="1:4" x14ac:dyDescent="0.3">
      <c r="A558" t="s">
        <v>560</v>
      </c>
      <c r="B558" t="s">
        <v>3971</v>
      </c>
      <c r="C558">
        <v>2015</v>
      </c>
      <c r="D558">
        <v>59.604866628328431</v>
      </c>
    </row>
    <row r="559" spans="1:4" x14ac:dyDescent="0.3">
      <c r="A559" t="s">
        <v>561</v>
      </c>
      <c r="B559" t="s">
        <v>3971</v>
      </c>
      <c r="C559">
        <v>2016</v>
      </c>
      <c r="D559">
        <v>61.891408195172787</v>
      </c>
    </row>
    <row r="560" spans="1:4" x14ac:dyDescent="0.3">
      <c r="A560" t="s">
        <v>562</v>
      </c>
      <c r="B560" t="s">
        <v>3971</v>
      </c>
      <c r="C560">
        <v>2017</v>
      </c>
      <c r="D560">
        <v>62.479657087169677</v>
      </c>
    </row>
    <row r="561" spans="1:4" x14ac:dyDescent="0.3">
      <c r="A561" t="s">
        <v>563</v>
      </c>
      <c r="B561" t="s">
        <v>3971</v>
      </c>
      <c r="C561">
        <v>2018</v>
      </c>
      <c r="D561">
        <v>62.609858989833924</v>
      </c>
    </row>
    <row r="562" spans="1:4" x14ac:dyDescent="0.3">
      <c r="A562" t="s">
        <v>564</v>
      </c>
      <c r="B562" t="s">
        <v>3971</v>
      </c>
      <c r="C562">
        <v>2019</v>
      </c>
      <c r="D562">
        <v>64.93755654951822</v>
      </c>
    </row>
    <row r="563" spans="1:4" x14ac:dyDescent="0.3">
      <c r="A563" t="s">
        <v>565</v>
      </c>
      <c r="B563" t="s">
        <v>3972</v>
      </c>
      <c r="C563">
        <v>2000</v>
      </c>
      <c r="D563">
        <v>8.3730462220278969</v>
      </c>
    </row>
    <row r="564" spans="1:4" x14ac:dyDescent="0.3">
      <c r="A564" t="s">
        <v>566</v>
      </c>
      <c r="B564" t="s">
        <v>3972</v>
      </c>
      <c r="C564">
        <v>2001</v>
      </c>
      <c r="D564">
        <v>8.7011498056922303</v>
      </c>
    </row>
    <row r="565" spans="1:4" x14ac:dyDescent="0.3">
      <c r="A565" t="s">
        <v>567</v>
      </c>
      <c r="B565" t="s">
        <v>3972</v>
      </c>
      <c r="C565">
        <v>2002</v>
      </c>
      <c r="D565">
        <v>10.219476669521471</v>
      </c>
    </row>
    <row r="566" spans="1:4" x14ac:dyDescent="0.3">
      <c r="A566" t="s">
        <v>568</v>
      </c>
      <c r="B566" t="s">
        <v>3972</v>
      </c>
      <c r="C566">
        <v>2003</v>
      </c>
      <c r="D566">
        <v>8.7419796010323125</v>
      </c>
    </row>
    <row r="567" spans="1:4" x14ac:dyDescent="0.3">
      <c r="A567" t="s">
        <v>569</v>
      </c>
      <c r="B567" t="s">
        <v>3972</v>
      </c>
      <c r="C567">
        <v>2004</v>
      </c>
      <c r="D567">
        <v>9.0870235211353378</v>
      </c>
    </row>
    <row r="568" spans="1:4" x14ac:dyDescent="0.3">
      <c r="A568" t="s">
        <v>570</v>
      </c>
      <c r="B568" t="s">
        <v>3972</v>
      </c>
      <c r="C568">
        <v>2005</v>
      </c>
      <c r="D568">
        <v>10.836986681732656</v>
      </c>
    </row>
    <row r="569" spans="1:4" x14ac:dyDescent="0.3">
      <c r="A569" t="s">
        <v>571</v>
      </c>
      <c r="B569" t="s">
        <v>3972</v>
      </c>
      <c r="C569">
        <v>2006</v>
      </c>
      <c r="D569">
        <v>10.939017282520849</v>
      </c>
    </row>
    <row r="570" spans="1:4" x14ac:dyDescent="0.3">
      <c r="A570" t="s">
        <v>572</v>
      </c>
      <c r="B570" t="s">
        <v>3972</v>
      </c>
      <c r="C570">
        <v>2007</v>
      </c>
      <c r="D570">
        <v>11.570594472615559</v>
      </c>
    </row>
    <row r="571" spans="1:4" x14ac:dyDescent="0.3">
      <c r="A571" t="s">
        <v>573</v>
      </c>
      <c r="B571" t="s">
        <v>3972</v>
      </c>
      <c r="C571">
        <v>2008</v>
      </c>
      <c r="D571">
        <v>11.394643777046884</v>
      </c>
    </row>
    <row r="572" spans="1:4" x14ac:dyDescent="0.3">
      <c r="A572" t="s">
        <v>574</v>
      </c>
      <c r="B572" t="s">
        <v>3972</v>
      </c>
      <c r="C572">
        <v>2009</v>
      </c>
      <c r="D572">
        <v>11.278366324840476</v>
      </c>
    </row>
    <row r="573" spans="1:4" x14ac:dyDescent="0.3">
      <c r="A573" t="s">
        <v>575</v>
      </c>
      <c r="B573" t="s">
        <v>3972</v>
      </c>
      <c r="C573">
        <v>2010</v>
      </c>
      <c r="D573">
        <v>12.903716322344433</v>
      </c>
    </row>
    <row r="574" spans="1:4" x14ac:dyDescent="0.3">
      <c r="A574" t="s">
        <v>576</v>
      </c>
      <c r="B574" t="s">
        <v>3972</v>
      </c>
      <c r="C574">
        <v>2011</v>
      </c>
      <c r="D574">
        <v>13.975465071270358</v>
      </c>
    </row>
    <row r="575" spans="1:4" x14ac:dyDescent="0.3">
      <c r="A575" t="s">
        <v>577</v>
      </c>
      <c r="B575" t="s">
        <v>3972</v>
      </c>
      <c r="C575">
        <v>2012</v>
      </c>
      <c r="D575">
        <v>17.9553454597498</v>
      </c>
    </row>
    <row r="576" spans="1:4" x14ac:dyDescent="0.3">
      <c r="A576" t="s">
        <v>578</v>
      </c>
      <c r="B576" t="s">
        <v>3972</v>
      </c>
      <c r="C576">
        <v>2013</v>
      </c>
      <c r="D576">
        <v>19.160081003489367</v>
      </c>
    </row>
    <row r="577" spans="1:4" x14ac:dyDescent="0.3">
      <c r="A577" t="s">
        <v>579</v>
      </c>
      <c r="B577" t="s">
        <v>3972</v>
      </c>
      <c r="C577">
        <v>2014</v>
      </c>
      <c r="D577">
        <v>20.70834637698815</v>
      </c>
    </row>
    <row r="578" spans="1:4" x14ac:dyDescent="0.3">
      <c r="A578" t="s">
        <v>580</v>
      </c>
      <c r="B578" t="s">
        <v>3972</v>
      </c>
      <c r="C578">
        <v>2015</v>
      </c>
      <c r="D578">
        <v>20.931773871324296</v>
      </c>
    </row>
    <row r="579" spans="1:4" x14ac:dyDescent="0.3">
      <c r="A579" t="s">
        <v>581</v>
      </c>
      <c r="B579" t="s">
        <v>3972</v>
      </c>
      <c r="C579">
        <v>2017</v>
      </c>
      <c r="D579">
        <v>38.747514464659588</v>
      </c>
    </row>
    <row r="580" spans="1:4" x14ac:dyDescent="0.3">
      <c r="A580" t="s">
        <v>582</v>
      </c>
      <c r="B580" t="s">
        <v>3973</v>
      </c>
      <c r="C580">
        <v>2010</v>
      </c>
      <c r="D580">
        <v>30.323128554488559</v>
      </c>
    </row>
    <row r="581" spans="1:4" x14ac:dyDescent="0.3">
      <c r="A581" t="s">
        <v>583</v>
      </c>
      <c r="B581" t="s">
        <v>3973</v>
      </c>
      <c r="C581">
        <v>2011</v>
      </c>
      <c r="D581">
        <v>39.489463762251852</v>
      </c>
    </row>
    <row r="582" spans="1:4" x14ac:dyDescent="0.3">
      <c r="A582" t="s">
        <v>584</v>
      </c>
      <c r="B582" t="s">
        <v>3973</v>
      </c>
      <c r="C582">
        <v>2012</v>
      </c>
      <c r="D582">
        <v>38.07070065418965</v>
      </c>
    </row>
    <row r="583" spans="1:4" x14ac:dyDescent="0.3">
      <c r="A583" t="s">
        <v>585</v>
      </c>
      <c r="B583" t="s">
        <v>3973</v>
      </c>
      <c r="C583">
        <v>2013</v>
      </c>
      <c r="D583">
        <v>31.183141372576568</v>
      </c>
    </row>
    <row r="584" spans="1:4" x14ac:dyDescent="0.3">
      <c r="A584" t="s">
        <v>586</v>
      </c>
      <c r="B584" t="s">
        <v>3973</v>
      </c>
      <c r="C584">
        <v>2014</v>
      </c>
      <c r="D584">
        <v>29.880461420022293</v>
      </c>
    </row>
    <row r="585" spans="1:4" x14ac:dyDescent="0.3">
      <c r="A585" t="s">
        <v>587</v>
      </c>
      <c r="B585" t="s">
        <v>3973</v>
      </c>
      <c r="C585">
        <v>2015</v>
      </c>
      <c r="D585">
        <v>28.846879811590462</v>
      </c>
    </row>
    <row r="586" spans="1:4" x14ac:dyDescent="0.3">
      <c r="A586" t="s">
        <v>588</v>
      </c>
      <c r="B586" t="s">
        <v>3974</v>
      </c>
      <c r="C586">
        <v>2000</v>
      </c>
      <c r="D586">
        <v>5.3265194935517322</v>
      </c>
    </row>
    <row r="587" spans="1:4" x14ac:dyDescent="0.3">
      <c r="A587" t="s">
        <v>589</v>
      </c>
      <c r="B587" t="s">
        <v>3974</v>
      </c>
      <c r="C587">
        <v>2001</v>
      </c>
      <c r="D587">
        <v>4.7305681435029561</v>
      </c>
    </row>
    <row r="588" spans="1:4" x14ac:dyDescent="0.3">
      <c r="A588" t="s">
        <v>590</v>
      </c>
      <c r="B588" t="s">
        <v>3974</v>
      </c>
      <c r="C588">
        <v>2006</v>
      </c>
      <c r="D588">
        <v>17.340019607772234</v>
      </c>
    </row>
    <row r="589" spans="1:4" x14ac:dyDescent="0.3">
      <c r="A589" t="s">
        <v>591</v>
      </c>
      <c r="B589" t="s">
        <v>3974</v>
      </c>
      <c r="C589">
        <v>2007</v>
      </c>
      <c r="D589">
        <v>22.748369133797155</v>
      </c>
    </row>
    <row r="590" spans="1:4" x14ac:dyDescent="0.3">
      <c r="A590" t="s">
        <v>592</v>
      </c>
      <c r="B590" t="s">
        <v>3974</v>
      </c>
      <c r="C590">
        <v>2009</v>
      </c>
      <c r="D590">
        <v>31.059952159083288</v>
      </c>
    </row>
    <row r="591" spans="1:4" x14ac:dyDescent="0.3">
      <c r="A591" t="s">
        <v>593</v>
      </c>
      <c r="B591" t="s">
        <v>3974</v>
      </c>
      <c r="C591">
        <v>2010</v>
      </c>
      <c r="D591">
        <v>32.350811913942216</v>
      </c>
    </row>
    <row r="592" spans="1:4" x14ac:dyDescent="0.3">
      <c r="A592" t="s">
        <v>594</v>
      </c>
      <c r="B592" t="s">
        <v>3974</v>
      </c>
      <c r="C592">
        <v>2011</v>
      </c>
      <c r="D592">
        <v>35.491395657774262</v>
      </c>
    </row>
    <row r="593" spans="1:4" x14ac:dyDescent="0.3">
      <c r="A593" t="s">
        <v>595</v>
      </c>
      <c r="B593" t="s">
        <v>3974</v>
      </c>
      <c r="C593">
        <v>2012</v>
      </c>
      <c r="D593">
        <v>33.937245681647113</v>
      </c>
    </row>
    <row r="594" spans="1:4" x14ac:dyDescent="0.3">
      <c r="A594" t="s">
        <v>596</v>
      </c>
      <c r="B594" t="s">
        <v>3974</v>
      </c>
      <c r="C594">
        <v>2014</v>
      </c>
      <c r="D594">
        <v>31.302790438538274</v>
      </c>
    </row>
    <row r="595" spans="1:4" x14ac:dyDescent="0.3">
      <c r="A595" t="s">
        <v>597</v>
      </c>
      <c r="B595" t="s">
        <v>3974</v>
      </c>
      <c r="C595">
        <v>2015</v>
      </c>
      <c r="D595">
        <v>25.840553774375881</v>
      </c>
    </row>
    <row r="596" spans="1:4" x14ac:dyDescent="0.3">
      <c r="A596" t="s">
        <v>598</v>
      </c>
      <c r="B596" t="s">
        <v>3974</v>
      </c>
      <c r="C596">
        <v>2016</v>
      </c>
      <c r="D596">
        <v>19.90455301059508</v>
      </c>
    </row>
    <row r="597" spans="1:4" x14ac:dyDescent="0.3">
      <c r="A597" t="s">
        <v>599</v>
      </c>
      <c r="B597" t="s">
        <v>3975</v>
      </c>
      <c r="C597">
        <v>2001</v>
      </c>
      <c r="D597">
        <v>56.871923646152815</v>
      </c>
    </row>
    <row r="598" spans="1:4" x14ac:dyDescent="0.3">
      <c r="A598" t="s">
        <v>600</v>
      </c>
      <c r="B598" t="s">
        <v>3975</v>
      </c>
      <c r="C598">
        <v>2002</v>
      </c>
      <c r="D598">
        <v>61.156099607495747</v>
      </c>
    </row>
    <row r="599" spans="1:4" x14ac:dyDescent="0.3">
      <c r="A599" t="s">
        <v>601</v>
      </c>
      <c r="B599" t="s">
        <v>3975</v>
      </c>
      <c r="C599">
        <v>2003</v>
      </c>
      <c r="D599">
        <v>62.034881508320218</v>
      </c>
    </row>
    <row r="600" spans="1:4" x14ac:dyDescent="0.3">
      <c r="A600" t="s">
        <v>602</v>
      </c>
      <c r="B600" t="s">
        <v>3975</v>
      </c>
      <c r="C600">
        <v>2005</v>
      </c>
      <c r="D600">
        <v>76.784731967170558</v>
      </c>
    </row>
    <row r="601" spans="1:4" x14ac:dyDescent="0.3">
      <c r="A601" t="s">
        <v>603</v>
      </c>
      <c r="B601" t="s">
        <v>3975</v>
      </c>
      <c r="C601">
        <v>2006</v>
      </c>
      <c r="D601">
        <v>83.250452879542422</v>
      </c>
    </row>
    <row r="602" spans="1:4" x14ac:dyDescent="0.3">
      <c r="A602" t="s">
        <v>604</v>
      </c>
      <c r="B602" t="s">
        <v>3975</v>
      </c>
      <c r="C602">
        <v>2007</v>
      </c>
      <c r="D602">
        <v>87.854769608914637</v>
      </c>
    </row>
    <row r="603" spans="1:4" x14ac:dyDescent="0.3">
      <c r="A603" t="s">
        <v>605</v>
      </c>
      <c r="B603" t="s">
        <v>3975</v>
      </c>
      <c r="C603">
        <v>2009</v>
      </c>
      <c r="D603">
        <v>90.257334904525976</v>
      </c>
    </row>
    <row r="604" spans="1:4" x14ac:dyDescent="0.3">
      <c r="A604" t="s">
        <v>606</v>
      </c>
      <c r="B604" t="s">
        <v>3975</v>
      </c>
      <c r="C604">
        <v>2010</v>
      </c>
      <c r="D604">
        <v>96.48920245198849</v>
      </c>
    </row>
    <row r="605" spans="1:4" x14ac:dyDescent="0.3">
      <c r="A605" t="s">
        <v>607</v>
      </c>
      <c r="B605" t="s">
        <v>3975</v>
      </c>
      <c r="C605">
        <v>2011</v>
      </c>
      <c r="D605">
        <v>98.334929464820391</v>
      </c>
    </row>
    <row r="606" spans="1:4" x14ac:dyDescent="0.3">
      <c r="A606" t="s">
        <v>608</v>
      </c>
      <c r="B606" t="s">
        <v>3975</v>
      </c>
      <c r="C606">
        <v>2012</v>
      </c>
      <c r="D606">
        <v>101.16372585611182</v>
      </c>
    </row>
    <row r="607" spans="1:4" x14ac:dyDescent="0.3">
      <c r="A607" t="s">
        <v>609</v>
      </c>
      <c r="B607" t="s">
        <v>3975</v>
      </c>
      <c r="C607">
        <v>2013</v>
      </c>
      <c r="D607">
        <v>102.53748669218895</v>
      </c>
    </row>
    <row r="608" spans="1:4" x14ac:dyDescent="0.3">
      <c r="A608" t="s">
        <v>610</v>
      </c>
      <c r="B608" t="s">
        <v>3975</v>
      </c>
      <c r="C608">
        <v>2014</v>
      </c>
      <c r="D608">
        <v>108.66888786594586</v>
      </c>
    </row>
    <row r="609" spans="1:4" x14ac:dyDescent="0.3">
      <c r="A609" t="s">
        <v>611</v>
      </c>
      <c r="B609" t="s">
        <v>3975</v>
      </c>
      <c r="C609">
        <v>2018</v>
      </c>
      <c r="D609">
        <v>105.70473217761673</v>
      </c>
    </row>
    <row r="610" spans="1:4" x14ac:dyDescent="0.3">
      <c r="A610" t="s">
        <v>612</v>
      </c>
      <c r="B610" t="s">
        <v>3976</v>
      </c>
      <c r="C610">
        <v>2000</v>
      </c>
      <c r="D610">
        <v>16.570372737409201</v>
      </c>
    </row>
    <row r="611" spans="1:4" x14ac:dyDescent="0.3">
      <c r="A611" t="s">
        <v>613</v>
      </c>
      <c r="B611" t="s">
        <v>3976</v>
      </c>
      <c r="C611">
        <v>2001</v>
      </c>
      <c r="D611">
        <v>18.224776375140507</v>
      </c>
    </row>
    <row r="612" spans="1:4" x14ac:dyDescent="0.3">
      <c r="A612" t="s">
        <v>614</v>
      </c>
      <c r="B612" t="s">
        <v>3976</v>
      </c>
      <c r="C612">
        <v>2002</v>
      </c>
      <c r="D612">
        <v>19.811553110193572</v>
      </c>
    </row>
    <row r="613" spans="1:4" x14ac:dyDescent="0.3">
      <c r="A613" t="s">
        <v>615</v>
      </c>
      <c r="B613" t="s">
        <v>3976</v>
      </c>
      <c r="C613">
        <v>2003</v>
      </c>
      <c r="D613">
        <v>22.370062350429983</v>
      </c>
    </row>
    <row r="614" spans="1:4" x14ac:dyDescent="0.3">
      <c r="A614" t="s">
        <v>616</v>
      </c>
      <c r="B614" t="s">
        <v>3976</v>
      </c>
      <c r="C614">
        <v>2004</v>
      </c>
      <c r="D614">
        <v>26.251093739272029</v>
      </c>
    </row>
    <row r="615" spans="1:4" x14ac:dyDescent="0.3">
      <c r="A615" t="s">
        <v>617</v>
      </c>
      <c r="B615" t="s">
        <v>3976</v>
      </c>
      <c r="C615">
        <v>2005</v>
      </c>
      <c r="D615">
        <v>29.636696873018302</v>
      </c>
    </row>
    <row r="616" spans="1:4" x14ac:dyDescent="0.3">
      <c r="A616" t="s">
        <v>618</v>
      </c>
      <c r="B616" t="s">
        <v>3976</v>
      </c>
      <c r="C616">
        <v>2006</v>
      </c>
      <c r="D616">
        <v>30.286212662002821</v>
      </c>
    </row>
    <row r="617" spans="1:4" x14ac:dyDescent="0.3">
      <c r="A617" t="s">
        <v>619</v>
      </c>
      <c r="B617" t="s">
        <v>3976</v>
      </c>
      <c r="C617">
        <v>2007</v>
      </c>
      <c r="D617">
        <v>35.76560422745078</v>
      </c>
    </row>
    <row r="618" spans="1:4" x14ac:dyDescent="0.3">
      <c r="A618" t="s">
        <v>620</v>
      </c>
      <c r="B618" t="s">
        <v>3976</v>
      </c>
      <c r="C618">
        <v>2008</v>
      </c>
      <c r="D618">
        <v>40.528598805308128</v>
      </c>
    </row>
    <row r="619" spans="1:4" x14ac:dyDescent="0.3">
      <c r="A619" t="s">
        <v>621</v>
      </c>
      <c r="B619" t="s">
        <v>3976</v>
      </c>
      <c r="C619">
        <v>2009</v>
      </c>
      <c r="D619">
        <v>36.671486636034032</v>
      </c>
    </row>
    <row r="620" spans="1:4" x14ac:dyDescent="0.3">
      <c r="A620" t="s">
        <v>622</v>
      </c>
      <c r="B620" t="s">
        <v>3976</v>
      </c>
      <c r="C620">
        <v>2010</v>
      </c>
      <c r="D620">
        <v>41.904959074219889</v>
      </c>
    </row>
    <row r="621" spans="1:4" x14ac:dyDescent="0.3">
      <c r="A621" t="s">
        <v>623</v>
      </c>
      <c r="B621" t="s">
        <v>3976</v>
      </c>
      <c r="C621">
        <v>2011</v>
      </c>
      <c r="D621">
        <v>51.767072767432737</v>
      </c>
    </row>
    <row r="622" spans="1:4" x14ac:dyDescent="0.3">
      <c r="A622" t="s">
        <v>624</v>
      </c>
      <c r="B622" t="s">
        <v>3976</v>
      </c>
      <c r="C622">
        <v>2012</v>
      </c>
      <c r="D622">
        <v>48.632815251466226</v>
      </c>
    </row>
    <row r="623" spans="1:4" x14ac:dyDescent="0.3">
      <c r="A623" t="s">
        <v>625</v>
      </c>
      <c r="B623" t="s">
        <v>3976</v>
      </c>
      <c r="C623">
        <v>2013</v>
      </c>
      <c r="D623">
        <v>51.491874948300115</v>
      </c>
    </row>
    <row r="624" spans="1:4" x14ac:dyDescent="0.3">
      <c r="A624" t="s">
        <v>626</v>
      </c>
      <c r="B624" t="s">
        <v>3976</v>
      </c>
      <c r="C624">
        <v>2014</v>
      </c>
      <c r="D624">
        <v>48.794829384899941</v>
      </c>
    </row>
    <row r="625" spans="1:4" x14ac:dyDescent="0.3">
      <c r="A625" t="s">
        <v>627</v>
      </c>
      <c r="B625" t="s">
        <v>3976</v>
      </c>
      <c r="C625">
        <v>2015</v>
      </c>
      <c r="D625">
        <v>47.436504375696842</v>
      </c>
    </row>
    <row r="626" spans="1:4" x14ac:dyDescent="0.3">
      <c r="A626" t="s">
        <v>628</v>
      </c>
      <c r="B626" t="s">
        <v>3976</v>
      </c>
      <c r="C626">
        <v>2016</v>
      </c>
      <c r="D626">
        <v>43.203222592968373</v>
      </c>
    </row>
    <row r="627" spans="1:4" x14ac:dyDescent="0.3">
      <c r="A627" t="s">
        <v>629</v>
      </c>
      <c r="B627" t="s">
        <v>3976</v>
      </c>
      <c r="C627">
        <v>2017</v>
      </c>
      <c r="D627">
        <v>44.090975090953684</v>
      </c>
    </row>
    <row r="628" spans="1:4" x14ac:dyDescent="0.3">
      <c r="A628" t="s">
        <v>630</v>
      </c>
      <c r="B628" t="s">
        <v>3977</v>
      </c>
      <c r="C628">
        <v>2000</v>
      </c>
      <c r="D628">
        <v>8.538181205254384</v>
      </c>
    </row>
    <row r="629" spans="1:4" x14ac:dyDescent="0.3">
      <c r="A629" t="s">
        <v>631</v>
      </c>
      <c r="B629" t="s">
        <v>3977</v>
      </c>
      <c r="C629">
        <v>2001</v>
      </c>
      <c r="D629">
        <v>9.6497982392807273</v>
      </c>
    </row>
    <row r="630" spans="1:4" x14ac:dyDescent="0.3">
      <c r="A630" t="s">
        <v>632</v>
      </c>
      <c r="B630" t="s">
        <v>3977</v>
      </c>
      <c r="C630">
        <v>2002</v>
      </c>
      <c r="D630">
        <v>11.401087106738146</v>
      </c>
    </row>
    <row r="631" spans="1:4" x14ac:dyDescent="0.3">
      <c r="A631" t="s">
        <v>633</v>
      </c>
      <c r="B631" t="s">
        <v>3977</v>
      </c>
      <c r="C631">
        <v>2003</v>
      </c>
      <c r="D631">
        <v>13.341674633086781</v>
      </c>
    </row>
    <row r="632" spans="1:4" x14ac:dyDescent="0.3">
      <c r="A632" t="s">
        <v>634</v>
      </c>
      <c r="B632" t="s">
        <v>3977</v>
      </c>
      <c r="C632">
        <v>2004</v>
      </c>
      <c r="D632">
        <v>15.141021575398101</v>
      </c>
    </row>
    <row r="633" spans="1:4" x14ac:dyDescent="0.3">
      <c r="A633" t="s">
        <v>635</v>
      </c>
      <c r="B633" t="s">
        <v>3977</v>
      </c>
      <c r="C633">
        <v>2005</v>
      </c>
      <c r="D633">
        <v>19.027709005720048</v>
      </c>
    </row>
    <row r="634" spans="1:4" x14ac:dyDescent="0.3">
      <c r="A634" t="s">
        <v>636</v>
      </c>
      <c r="B634" t="s">
        <v>3977</v>
      </c>
      <c r="C634">
        <v>2006</v>
      </c>
      <c r="D634">
        <v>19.510334676575731</v>
      </c>
    </row>
    <row r="635" spans="1:4" x14ac:dyDescent="0.3">
      <c r="A635" t="s">
        <v>637</v>
      </c>
      <c r="B635" t="s">
        <v>3977</v>
      </c>
      <c r="C635">
        <v>2007</v>
      </c>
      <c r="D635">
        <v>20.450387747722704</v>
      </c>
    </row>
    <row r="636" spans="1:4" x14ac:dyDescent="0.3">
      <c r="A636" t="s">
        <v>638</v>
      </c>
      <c r="B636" t="s">
        <v>3977</v>
      </c>
      <c r="C636">
        <v>2008</v>
      </c>
      <c r="D636">
        <v>23.827638829443504</v>
      </c>
    </row>
    <row r="637" spans="1:4" x14ac:dyDescent="0.3">
      <c r="A637" t="s">
        <v>639</v>
      </c>
      <c r="B637" t="s">
        <v>3977</v>
      </c>
      <c r="C637">
        <v>2009</v>
      </c>
      <c r="D637">
        <v>22.156141086640989</v>
      </c>
    </row>
    <row r="638" spans="1:4" x14ac:dyDescent="0.3">
      <c r="A638" t="s">
        <v>640</v>
      </c>
      <c r="B638" t="s">
        <v>3977</v>
      </c>
      <c r="C638">
        <v>2010</v>
      </c>
      <c r="D638">
        <v>22.40125119514563</v>
      </c>
    </row>
    <row r="639" spans="1:4" x14ac:dyDescent="0.3">
      <c r="A639" t="s">
        <v>641</v>
      </c>
      <c r="B639" t="s">
        <v>3977</v>
      </c>
      <c r="C639">
        <v>2011</v>
      </c>
      <c r="D639">
        <v>23.347274830231243</v>
      </c>
    </row>
    <row r="640" spans="1:4" x14ac:dyDescent="0.3">
      <c r="A640" t="s">
        <v>642</v>
      </c>
      <c r="B640" t="s">
        <v>3977</v>
      </c>
      <c r="C640">
        <v>2012</v>
      </c>
      <c r="D640">
        <v>21.158343903191998</v>
      </c>
    </row>
    <row r="641" spans="1:4" x14ac:dyDescent="0.3">
      <c r="A641" t="s">
        <v>643</v>
      </c>
      <c r="B641" t="s">
        <v>3977</v>
      </c>
      <c r="C641">
        <v>2013</v>
      </c>
      <c r="D641">
        <v>21.37958351634045</v>
      </c>
    </row>
    <row r="642" spans="1:4" x14ac:dyDescent="0.3">
      <c r="A642" t="s">
        <v>644</v>
      </c>
      <c r="B642" t="s">
        <v>3977</v>
      </c>
      <c r="C642">
        <v>2014</v>
      </c>
      <c r="D642">
        <v>22.226044856613285</v>
      </c>
    </row>
    <row r="643" spans="1:4" x14ac:dyDescent="0.3">
      <c r="A643" t="s">
        <v>645</v>
      </c>
      <c r="B643" t="s">
        <v>3977</v>
      </c>
      <c r="C643">
        <v>2015</v>
      </c>
      <c r="D643">
        <v>20.086023644993951</v>
      </c>
    </row>
    <row r="644" spans="1:4" x14ac:dyDescent="0.3">
      <c r="A644" t="s">
        <v>646</v>
      </c>
      <c r="B644" t="s">
        <v>3977</v>
      </c>
      <c r="C644">
        <v>2016</v>
      </c>
      <c r="D644">
        <v>18.869809152319519</v>
      </c>
    </row>
    <row r="645" spans="1:4" x14ac:dyDescent="0.3">
      <c r="A645" t="s">
        <v>647</v>
      </c>
      <c r="B645" t="s">
        <v>3977</v>
      </c>
      <c r="C645">
        <v>2017</v>
      </c>
      <c r="D645">
        <v>21.264763048000049</v>
      </c>
    </row>
    <row r="646" spans="1:4" x14ac:dyDescent="0.3">
      <c r="A646" t="s">
        <v>648</v>
      </c>
      <c r="B646" t="s">
        <v>3977</v>
      </c>
      <c r="C646">
        <v>2018</v>
      </c>
      <c r="D646">
        <v>23.282008629747349</v>
      </c>
    </row>
    <row r="647" spans="1:4" x14ac:dyDescent="0.3">
      <c r="A647" t="s">
        <v>649</v>
      </c>
      <c r="B647" t="s">
        <v>3977</v>
      </c>
      <c r="C647">
        <v>2019</v>
      </c>
      <c r="D647">
        <v>24.661039223846295</v>
      </c>
    </row>
    <row r="648" spans="1:4" x14ac:dyDescent="0.3">
      <c r="A648" t="s">
        <v>650</v>
      </c>
      <c r="B648" t="s">
        <v>3978</v>
      </c>
      <c r="C648">
        <v>2000</v>
      </c>
      <c r="D648">
        <v>6.2511755744674726</v>
      </c>
    </row>
    <row r="649" spans="1:4" x14ac:dyDescent="0.3">
      <c r="A649" t="s">
        <v>651</v>
      </c>
      <c r="B649" t="s">
        <v>3978</v>
      </c>
      <c r="C649">
        <v>2001</v>
      </c>
      <c r="D649">
        <v>5.7905324575812633</v>
      </c>
    </row>
    <row r="650" spans="1:4" x14ac:dyDescent="0.3">
      <c r="A650" t="s">
        <v>652</v>
      </c>
      <c r="B650" t="s">
        <v>3978</v>
      </c>
      <c r="C650">
        <v>2002</v>
      </c>
      <c r="D650">
        <v>6.2570358397268651</v>
      </c>
    </row>
    <row r="651" spans="1:4" x14ac:dyDescent="0.3">
      <c r="A651" t="s">
        <v>653</v>
      </c>
      <c r="B651" t="s">
        <v>3978</v>
      </c>
      <c r="C651">
        <v>2003</v>
      </c>
      <c r="D651">
        <v>7.2827527281677202</v>
      </c>
    </row>
    <row r="652" spans="1:4" x14ac:dyDescent="0.3">
      <c r="A652" t="s">
        <v>654</v>
      </c>
      <c r="B652" t="s">
        <v>3978</v>
      </c>
      <c r="C652">
        <v>2007</v>
      </c>
      <c r="D652">
        <v>13.084803851306257</v>
      </c>
    </row>
    <row r="653" spans="1:4" x14ac:dyDescent="0.3">
      <c r="A653" t="s">
        <v>655</v>
      </c>
      <c r="B653" t="s">
        <v>3978</v>
      </c>
      <c r="C653">
        <v>2008</v>
      </c>
      <c r="D653">
        <v>12.672514498643933</v>
      </c>
    </row>
    <row r="654" spans="1:4" x14ac:dyDescent="0.3">
      <c r="A654" t="s">
        <v>656</v>
      </c>
      <c r="B654" t="s">
        <v>3978</v>
      </c>
      <c r="C654">
        <v>2009</v>
      </c>
      <c r="D654">
        <v>12.641078882912574</v>
      </c>
    </row>
    <row r="655" spans="1:4" x14ac:dyDescent="0.3">
      <c r="A655" t="s">
        <v>657</v>
      </c>
      <c r="B655" t="s">
        <v>3978</v>
      </c>
      <c r="C655">
        <v>2010</v>
      </c>
      <c r="D655">
        <v>13.860534961901827</v>
      </c>
    </row>
    <row r="656" spans="1:4" x14ac:dyDescent="0.3">
      <c r="A656" t="s">
        <v>658</v>
      </c>
      <c r="B656" t="s">
        <v>3978</v>
      </c>
      <c r="C656">
        <v>2011</v>
      </c>
      <c r="D656">
        <v>17.132965879103811</v>
      </c>
    </row>
    <row r="657" spans="1:4" x14ac:dyDescent="0.3">
      <c r="A657" t="s">
        <v>659</v>
      </c>
      <c r="B657" t="s">
        <v>3978</v>
      </c>
      <c r="C657">
        <v>2012</v>
      </c>
      <c r="D657">
        <v>16.708219064148729</v>
      </c>
    </row>
    <row r="658" spans="1:4" x14ac:dyDescent="0.3">
      <c r="A658" t="s">
        <v>660</v>
      </c>
      <c r="B658" t="s">
        <v>3978</v>
      </c>
      <c r="C658">
        <v>2014</v>
      </c>
      <c r="D658">
        <v>14.556727729487767</v>
      </c>
    </row>
    <row r="659" spans="1:4" x14ac:dyDescent="0.3">
      <c r="A659" t="s">
        <v>661</v>
      </c>
      <c r="B659" t="s">
        <v>3978</v>
      </c>
      <c r="C659">
        <v>2015</v>
      </c>
      <c r="D659">
        <v>14.235987837269526</v>
      </c>
    </row>
    <row r="660" spans="1:4" x14ac:dyDescent="0.3">
      <c r="A660" t="s">
        <v>662</v>
      </c>
      <c r="B660" t="s">
        <v>3978</v>
      </c>
      <c r="C660">
        <v>2016</v>
      </c>
      <c r="D660">
        <v>14.358636655459556</v>
      </c>
    </row>
    <row r="661" spans="1:4" x14ac:dyDescent="0.3">
      <c r="A661" t="s">
        <v>663</v>
      </c>
      <c r="B661" t="s">
        <v>3978</v>
      </c>
      <c r="C661">
        <v>2017</v>
      </c>
      <c r="D661">
        <v>13.6853146827207</v>
      </c>
    </row>
    <row r="662" spans="1:4" x14ac:dyDescent="0.3">
      <c r="A662" t="s">
        <v>664</v>
      </c>
      <c r="B662" t="s">
        <v>3979</v>
      </c>
      <c r="C662">
        <v>2006</v>
      </c>
      <c r="D662">
        <v>14.018195293110249</v>
      </c>
    </row>
    <row r="663" spans="1:4" x14ac:dyDescent="0.3">
      <c r="A663" t="s">
        <v>665</v>
      </c>
      <c r="B663" t="s">
        <v>3979</v>
      </c>
      <c r="C663">
        <v>2007</v>
      </c>
      <c r="D663">
        <v>15.548127739662686</v>
      </c>
    </row>
    <row r="664" spans="1:4" x14ac:dyDescent="0.3">
      <c r="A664" t="s">
        <v>666</v>
      </c>
      <c r="B664" t="s">
        <v>3979</v>
      </c>
      <c r="C664">
        <v>2008</v>
      </c>
      <c r="D664">
        <v>16.296327108845084</v>
      </c>
    </row>
    <row r="665" spans="1:4" x14ac:dyDescent="0.3">
      <c r="A665" t="s">
        <v>667</v>
      </c>
      <c r="B665" t="s">
        <v>3979</v>
      </c>
      <c r="C665">
        <v>2009</v>
      </c>
      <c r="D665">
        <v>15.242422338688371</v>
      </c>
    </row>
    <row r="666" spans="1:4" x14ac:dyDescent="0.3">
      <c r="A666" t="s">
        <v>668</v>
      </c>
      <c r="B666" t="s">
        <v>3979</v>
      </c>
      <c r="C666">
        <v>2011</v>
      </c>
      <c r="D666">
        <v>14.593097127796888</v>
      </c>
    </row>
    <row r="667" spans="1:4" x14ac:dyDescent="0.3">
      <c r="A667" t="s">
        <v>669</v>
      </c>
      <c r="B667" t="s">
        <v>3979</v>
      </c>
      <c r="C667">
        <v>2012</v>
      </c>
      <c r="D667">
        <v>14.991673311173745</v>
      </c>
    </row>
    <row r="668" spans="1:4" x14ac:dyDescent="0.3">
      <c r="A668" t="s">
        <v>670</v>
      </c>
      <c r="B668" t="s">
        <v>3979</v>
      </c>
      <c r="C668">
        <v>2013</v>
      </c>
      <c r="D668">
        <v>14.9637935545205</v>
      </c>
    </row>
    <row r="669" spans="1:4" x14ac:dyDescent="0.3">
      <c r="A669" t="s">
        <v>671</v>
      </c>
      <c r="B669" t="s">
        <v>3979</v>
      </c>
      <c r="C669">
        <v>2014</v>
      </c>
      <c r="D669">
        <v>14.172018169083126</v>
      </c>
    </row>
    <row r="670" spans="1:4" x14ac:dyDescent="0.3">
      <c r="A670" t="s">
        <v>672</v>
      </c>
      <c r="B670" t="s">
        <v>3979</v>
      </c>
      <c r="C670">
        <v>2015</v>
      </c>
      <c r="D670">
        <v>14.139631241997568</v>
      </c>
    </row>
    <row r="671" spans="1:4" x14ac:dyDescent="0.3">
      <c r="A671" t="s">
        <v>673</v>
      </c>
      <c r="B671" t="s">
        <v>3979</v>
      </c>
      <c r="C671">
        <v>2016</v>
      </c>
      <c r="D671">
        <v>13.141289141496738</v>
      </c>
    </row>
    <row r="672" spans="1:4" x14ac:dyDescent="0.3">
      <c r="A672" t="s">
        <v>674</v>
      </c>
      <c r="B672" t="s">
        <v>3980</v>
      </c>
      <c r="C672">
        <v>2007</v>
      </c>
      <c r="D672">
        <v>4.717223202759552</v>
      </c>
    </row>
    <row r="673" spans="1:4" x14ac:dyDescent="0.3">
      <c r="A673" t="s">
        <v>675</v>
      </c>
      <c r="B673" t="s">
        <v>3980</v>
      </c>
      <c r="C673">
        <v>2008</v>
      </c>
      <c r="D673">
        <v>6.1863318224783495</v>
      </c>
    </row>
    <row r="674" spans="1:4" x14ac:dyDescent="0.3">
      <c r="A674" t="s">
        <v>676</v>
      </c>
      <c r="B674" t="s">
        <v>3980</v>
      </c>
      <c r="C674">
        <v>2009</v>
      </c>
      <c r="D674">
        <v>5.2488245591597398</v>
      </c>
    </row>
    <row r="675" spans="1:4" x14ac:dyDescent="0.3">
      <c r="A675" t="s">
        <v>677</v>
      </c>
      <c r="B675" t="s">
        <v>3980</v>
      </c>
      <c r="C675">
        <v>2010</v>
      </c>
      <c r="D675">
        <v>8.2561497449808137</v>
      </c>
    </row>
    <row r="676" spans="1:4" x14ac:dyDescent="0.3">
      <c r="A676" t="s">
        <v>678</v>
      </c>
      <c r="B676" t="s">
        <v>3980</v>
      </c>
      <c r="C676">
        <v>2011</v>
      </c>
      <c r="D676">
        <v>10.247121224887588</v>
      </c>
    </row>
    <row r="677" spans="1:4" x14ac:dyDescent="0.3">
      <c r="A677" t="s">
        <v>679</v>
      </c>
      <c r="B677" t="s">
        <v>3980</v>
      </c>
      <c r="C677">
        <v>2012</v>
      </c>
      <c r="D677">
        <v>9.9901904364742826</v>
      </c>
    </row>
    <row r="678" spans="1:4" x14ac:dyDescent="0.3">
      <c r="A678" t="s">
        <v>680</v>
      </c>
      <c r="B678" t="s">
        <v>3980</v>
      </c>
      <c r="C678">
        <v>2013</v>
      </c>
      <c r="D678">
        <v>10.163842227736268</v>
      </c>
    </row>
    <row r="679" spans="1:4" x14ac:dyDescent="0.3">
      <c r="A679" t="s">
        <v>681</v>
      </c>
      <c r="B679" t="s">
        <v>3980</v>
      </c>
      <c r="C679">
        <v>2014</v>
      </c>
      <c r="D679">
        <v>9.7438912622145324</v>
      </c>
    </row>
    <row r="680" spans="1:4" x14ac:dyDescent="0.3">
      <c r="A680" t="s">
        <v>682</v>
      </c>
      <c r="B680" t="s">
        <v>3980</v>
      </c>
      <c r="C680">
        <v>2015</v>
      </c>
      <c r="D680">
        <v>9.6711615702303195</v>
      </c>
    </row>
    <row r="681" spans="1:4" x14ac:dyDescent="0.3">
      <c r="A681" t="s">
        <v>683</v>
      </c>
      <c r="B681" t="s">
        <v>3980</v>
      </c>
      <c r="C681">
        <v>2016</v>
      </c>
      <c r="D681">
        <v>9.9832591115488576</v>
      </c>
    </row>
    <row r="682" spans="1:4" x14ac:dyDescent="0.3">
      <c r="A682" t="s">
        <v>684</v>
      </c>
      <c r="B682" t="s">
        <v>3980</v>
      </c>
      <c r="C682">
        <v>2017</v>
      </c>
      <c r="D682">
        <v>9.7674836315933042</v>
      </c>
    </row>
    <row r="683" spans="1:4" x14ac:dyDescent="0.3">
      <c r="A683" t="s">
        <v>685</v>
      </c>
      <c r="B683" t="s">
        <v>3981</v>
      </c>
      <c r="C683">
        <v>2011</v>
      </c>
      <c r="D683">
        <v>2.4560401041580788</v>
      </c>
    </row>
    <row r="684" spans="1:4" x14ac:dyDescent="0.3">
      <c r="A684" t="s">
        <v>686</v>
      </c>
      <c r="B684" t="s">
        <v>3981</v>
      </c>
      <c r="C684">
        <v>2012</v>
      </c>
      <c r="D684">
        <v>2.3591487859710663</v>
      </c>
    </row>
    <row r="685" spans="1:4" x14ac:dyDescent="0.3">
      <c r="A685" t="s">
        <v>687</v>
      </c>
      <c r="B685" t="s">
        <v>3982</v>
      </c>
      <c r="C685">
        <v>2000</v>
      </c>
      <c r="D685">
        <v>2.2018385607498345</v>
      </c>
    </row>
    <row r="686" spans="1:4" x14ac:dyDescent="0.3">
      <c r="A686" t="s">
        <v>688</v>
      </c>
      <c r="B686" t="s">
        <v>3982</v>
      </c>
      <c r="C686">
        <v>2005</v>
      </c>
      <c r="D686">
        <v>5.4825201478563885</v>
      </c>
    </row>
    <row r="687" spans="1:4" x14ac:dyDescent="0.3">
      <c r="A687" t="s">
        <v>689</v>
      </c>
      <c r="B687" t="s">
        <v>3982</v>
      </c>
      <c r="C687">
        <v>2006</v>
      </c>
      <c r="D687">
        <v>4.8700929502842403</v>
      </c>
    </row>
    <row r="688" spans="1:4" x14ac:dyDescent="0.3">
      <c r="A688" t="s">
        <v>690</v>
      </c>
      <c r="B688" t="s">
        <v>3982</v>
      </c>
      <c r="C688">
        <v>2007</v>
      </c>
      <c r="D688">
        <v>7.7002086720742557</v>
      </c>
    </row>
    <row r="689" spans="1:4" x14ac:dyDescent="0.3">
      <c r="A689" t="s">
        <v>691</v>
      </c>
      <c r="B689" t="s">
        <v>3982</v>
      </c>
      <c r="C689">
        <v>2008</v>
      </c>
      <c r="D689">
        <v>7.3747184059779718</v>
      </c>
    </row>
    <row r="690" spans="1:4" x14ac:dyDescent="0.3">
      <c r="A690" t="s">
        <v>692</v>
      </c>
      <c r="B690" t="s">
        <v>3982</v>
      </c>
      <c r="C690">
        <v>2009</v>
      </c>
      <c r="D690">
        <v>8.7582994597738555</v>
      </c>
    </row>
    <row r="691" spans="1:4" x14ac:dyDescent="0.3">
      <c r="A691" t="s">
        <v>693</v>
      </c>
      <c r="B691" t="s">
        <v>3982</v>
      </c>
      <c r="C691">
        <v>2010</v>
      </c>
      <c r="D691">
        <v>10.377827115866271</v>
      </c>
    </row>
    <row r="692" spans="1:4" x14ac:dyDescent="0.3">
      <c r="A692" t="s">
        <v>694</v>
      </c>
      <c r="B692" t="s">
        <v>3982</v>
      </c>
      <c r="C692">
        <v>2011</v>
      </c>
      <c r="D692">
        <v>11.258769971838712</v>
      </c>
    </row>
    <row r="693" spans="1:4" x14ac:dyDescent="0.3">
      <c r="A693" t="s">
        <v>695</v>
      </c>
      <c r="B693" t="s">
        <v>3982</v>
      </c>
      <c r="C693">
        <v>2012</v>
      </c>
      <c r="D693">
        <v>12.227787213337141</v>
      </c>
    </row>
    <row r="694" spans="1:4" x14ac:dyDescent="0.3">
      <c r="A694" t="s">
        <v>696</v>
      </c>
      <c r="B694" t="s">
        <v>3982</v>
      </c>
      <c r="C694">
        <v>2013</v>
      </c>
      <c r="D694">
        <v>10.887590763546633</v>
      </c>
    </row>
    <row r="695" spans="1:4" x14ac:dyDescent="0.3">
      <c r="A695" t="s">
        <v>697</v>
      </c>
      <c r="B695" t="s">
        <v>3982</v>
      </c>
      <c r="C695">
        <v>2014</v>
      </c>
      <c r="D695">
        <v>10.403107386367012</v>
      </c>
    </row>
    <row r="696" spans="1:4" x14ac:dyDescent="0.3">
      <c r="A696" t="s">
        <v>698</v>
      </c>
      <c r="B696" t="s">
        <v>3982</v>
      </c>
      <c r="C696">
        <v>2015</v>
      </c>
      <c r="D696">
        <v>9.6257089384022976</v>
      </c>
    </row>
    <row r="697" spans="1:4" x14ac:dyDescent="0.3">
      <c r="A697" t="s">
        <v>699</v>
      </c>
      <c r="B697" t="s">
        <v>3983</v>
      </c>
      <c r="C697">
        <v>2007</v>
      </c>
      <c r="D697">
        <v>13.765881848123701</v>
      </c>
    </row>
    <row r="698" spans="1:4" x14ac:dyDescent="0.3">
      <c r="A698" t="s">
        <v>700</v>
      </c>
      <c r="B698" t="s">
        <v>3983</v>
      </c>
      <c r="C698">
        <v>2008</v>
      </c>
      <c r="D698">
        <v>17.753223508126709</v>
      </c>
    </row>
    <row r="699" spans="1:4" x14ac:dyDescent="0.3">
      <c r="A699" t="s">
        <v>701</v>
      </c>
      <c r="B699" t="s">
        <v>3983</v>
      </c>
      <c r="C699">
        <v>2009</v>
      </c>
      <c r="D699">
        <v>17.821055397648685</v>
      </c>
    </row>
    <row r="700" spans="1:4" x14ac:dyDescent="0.3">
      <c r="A700" t="s">
        <v>702</v>
      </c>
      <c r="B700" t="s">
        <v>3983</v>
      </c>
      <c r="C700">
        <v>2010</v>
      </c>
      <c r="D700">
        <v>21.36510149987776</v>
      </c>
    </row>
    <row r="701" spans="1:4" x14ac:dyDescent="0.3">
      <c r="A701" t="s">
        <v>703</v>
      </c>
      <c r="B701" t="s">
        <v>3983</v>
      </c>
      <c r="C701">
        <v>2011</v>
      </c>
      <c r="D701">
        <v>18.163865147770668</v>
      </c>
    </row>
    <row r="702" spans="1:4" x14ac:dyDescent="0.3">
      <c r="A702" t="s">
        <v>704</v>
      </c>
      <c r="B702" t="s">
        <v>3983</v>
      </c>
      <c r="C702">
        <v>2012</v>
      </c>
      <c r="D702">
        <v>17.809742286247587</v>
      </c>
    </row>
    <row r="703" spans="1:4" x14ac:dyDescent="0.3">
      <c r="A703" t="s">
        <v>705</v>
      </c>
      <c r="B703" t="s">
        <v>3983</v>
      </c>
      <c r="C703">
        <v>2013</v>
      </c>
      <c r="D703">
        <v>21.364995014619364</v>
      </c>
    </row>
    <row r="704" spans="1:4" x14ac:dyDescent="0.3">
      <c r="A704" t="s">
        <v>706</v>
      </c>
      <c r="B704" t="s">
        <v>3983</v>
      </c>
      <c r="C704">
        <v>2014</v>
      </c>
      <c r="D704">
        <v>22.143823991287789</v>
      </c>
    </row>
    <row r="705" spans="1:4" x14ac:dyDescent="0.3">
      <c r="A705" t="s">
        <v>707</v>
      </c>
      <c r="B705" t="s">
        <v>3983</v>
      </c>
      <c r="C705">
        <v>2015</v>
      </c>
      <c r="D705">
        <v>21.606263944866122</v>
      </c>
    </row>
    <row r="706" spans="1:4" x14ac:dyDescent="0.3">
      <c r="A706" t="s">
        <v>708</v>
      </c>
      <c r="B706" t="s">
        <v>3983</v>
      </c>
      <c r="C706">
        <v>2016</v>
      </c>
      <c r="D706">
        <v>29.925727600233401</v>
      </c>
    </row>
    <row r="707" spans="1:4" x14ac:dyDescent="0.3">
      <c r="A707" t="s">
        <v>709</v>
      </c>
      <c r="B707" t="s">
        <v>3983</v>
      </c>
      <c r="C707">
        <v>2017</v>
      </c>
      <c r="D707">
        <v>27.182642672677861</v>
      </c>
    </row>
    <row r="708" spans="1:4" x14ac:dyDescent="0.3">
      <c r="A708" t="s">
        <v>710</v>
      </c>
      <c r="B708" t="s">
        <v>3983</v>
      </c>
      <c r="C708">
        <v>2018</v>
      </c>
      <c r="D708">
        <v>35.664415980182483</v>
      </c>
    </row>
    <row r="709" spans="1:4" x14ac:dyDescent="0.3">
      <c r="A709" t="s">
        <v>711</v>
      </c>
      <c r="B709" t="s">
        <v>3984</v>
      </c>
      <c r="C709">
        <v>2000</v>
      </c>
      <c r="D709">
        <v>22.191757241837319</v>
      </c>
    </row>
    <row r="710" spans="1:4" x14ac:dyDescent="0.3">
      <c r="A710" t="s">
        <v>712</v>
      </c>
      <c r="B710" t="s">
        <v>3984</v>
      </c>
      <c r="C710">
        <v>2001</v>
      </c>
      <c r="D710">
        <v>24.958917799456842</v>
      </c>
    </row>
    <row r="711" spans="1:4" x14ac:dyDescent="0.3">
      <c r="A711" t="s">
        <v>713</v>
      </c>
      <c r="B711" t="s">
        <v>3984</v>
      </c>
      <c r="C711">
        <v>2002</v>
      </c>
      <c r="D711">
        <v>24.311336986489472</v>
      </c>
    </row>
    <row r="712" spans="1:4" x14ac:dyDescent="0.3">
      <c r="A712" t="s">
        <v>714</v>
      </c>
      <c r="B712" t="s">
        <v>3984</v>
      </c>
      <c r="C712">
        <v>2003</v>
      </c>
      <c r="D712">
        <v>24.759129354029291</v>
      </c>
    </row>
    <row r="713" spans="1:4" x14ac:dyDescent="0.3">
      <c r="A713" t="s">
        <v>715</v>
      </c>
      <c r="B713" t="s">
        <v>3984</v>
      </c>
      <c r="C713">
        <v>2005</v>
      </c>
      <c r="D713">
        <v>34.511320511753325</v>
      </c>
    </row>
    <row r="714" spans="1:4" x14ac:dyDescent="0.3">
      <c r="A714" t="s">
        <v>716</v>
      </c>
      <c r="B714" t="s">
        <v>3984</v>
      </c>
      <c r="C714">
        <v>2006</v>
      </c>
      <c r="D714">
        <v>37.882151465569528</v>
      </c>
    </row>
    <row r="715" spans="1:4" x14ac:dyDescent="0.3">
      <c r="A715" t="s">
        <v>717</v>
      </c>
      <c r="B715" t="s">
        <v>3984</v>
      </c>
      <c r="C715">
        <v>2007</v>
      </c>
      <c r="D715">
        <v>43.305527848738478</v>
      </c>
    </row>
    <row r="716" spans="1:4" x14ac:dyDescent="0.3">
      <c r="A716" t="s">
        <v>718</v>
      </c>
      <c r="B716" t="s">
        <v>3984</v>
      </c>
      <c r="C716">
        <v>2008</v>
      </c>
      <c r="D716">
        <v>46.864115308511629</v>
      </c>
    </row>
    <row r="717" spans="1:4" x14ac:dyDescent="0.3">
      <c r="A717" t="s">
        <v>719</v>
      </c>
      <c r="B717" t="s">
        <v>3984</v>
      </c>
      <c r="C717">
        <v>2009</v>
      </c>
      <c r="D717">
        <v>51.177573286663289</v>
      </c>
    </row>
    <row r="718" spans="1:4" x14ac:dyDescent="0.3">
      <c r="A718" t="s">
        <v>720</v>
      </c>
      <c r="B718" t="s">
        <v>3984</v>
      </c>
      <c r="C718">
        <v>2010</v>
      </c>
      <c r="D718">
        <v>57.351269182496992</v>
      </c>
    </row>
    <row r="719" spans="1:4" x14ac:dyDescent="0.3">
      <c r="A719" t="s">
        <v>721</v>
      </c>
      <c r="B719" t="s">
        <v>3984</v>
      </c>
      <c r="C719">
        <v>2011</v>
      </c>
      <c r="D719">
        <v>62.03117454045028</v>
      </c>
    </row>
    <row r="720" spans="1:4" x14ac:dyDescent="0.3">
      <c r="A720" t="s">
        <v>722</v>
      </c>
      <c r="B720" t="s">
        <v>3984</v>
      </c>
      <c r="C720">
        <v>2012</v>
      </c>
      <c r="D720">
        <v>68.314491188168589</v>
      </c>
    </row>
    <row r="721" spans="1:4" x14ac:dyDescent="0.3">
      <c r="A721" t="s">
        <v>723</v>
      </c>
      <c r="B721" t="s">
        <v>3984</v>
      </c>
      <c r="C721">
        <v>2013</v>
      </c>
      <c r="D721">
        <v>68.135938950003251</v>
      </c>
    </row>
    <row r="722" spans="1:4" x14ac:dyDescent="0.3">
      <c r="A722" t="s">
        <v>724</v>
      </c>
      <c r="B722" t="s">
        <v>3984</v>
      </c>
      <c r="C722">
        <v>2014</v>
      </c>
      <c r="D722">
        <v>62.822751843083431</v>
      </c>
    </row>
    <row r="723" spans="1:4" x14ac:dyDescent="0.3">
      <c r="A723" t="s">
        <v>725</v>
      </c>
      <c r="B723" t="s">
        <v>3984</v>
      </c>
      <c r="C723">
        <v>2015</v>
      </c>
      <c r="D723">
        <v>57.946962071697214</v>
      </c>
    </row>
    <row r="724" spans="1:4" x14ac:dyDescent="0.3">
      <c r="A724" t="s">
        <v>726</v>
      </c>
      <c r="B724" t="s">
        <v>3984</v>
      </c>
      <c r="C724">
        <v>2016</v>
      </c>
      <c r="D724">
        <v>54.654736577864824</v>
      </c>
    </row>
    <row r="725" spans="1:4" x14ac:dyDescent="0.3">
      <c r="A725" t="s">
        <v>727</v>
      </c>
      <c r="B725" t="s">
        <v>3984</v>
      </c>
      <c r="C725">
        <v>2017</v>
      </c>
      <c r="D725">
        <v>55.219626223099986</v>
      </c>
    </row>
    <row r="726" spans="1:4" x14ac:dyDescent="0.3">
      <c r="A726" t="s">
        <v>728</v>
      </c>
      <c r="B726" t="s">
        <v>3984</v>
      </c>
      <c r="C726">
        <v>2018</v>
      </c>
      <c r="D726">
        <v>52.912175688168695</v>
      </c>
    </row>
    <row r="727" spans="1:4" x14ac:dyDescent="0.3">
      <c r="A727" t="s">
        <v>729</v>
      </c>
      <c r="B727" t="s">
        <v>3984</v>
      </c>
      <c r="C727">
        <v>2019</v>
      </c>
      <c r="D727">
        <v>57.24572309081988</v>
      </c>
    </row>
    <row r="728" spans="1:4" x14ac:dyDescent="0.3">
      <c r="A728" t="s">
        <v>730</v>
      </c>
      <c r="B728" t="s">
        <v>3985</v>
      </c>
      <c r="C728">
        <v>2007</v>
      </c>
      <c r="D728">
        <v>6.5470371433191712</v>
      </c>
    </row>
    <row r="729" spans="1:4" x14ac:dyDescent="0.3">
      <c r="A729" t="s">
        <v>731</v>
      </c>
      <c r="B729" t="s">
        <v>3985</v>
      </c>
      <c r="C729">
        <v>2008</v>
      </c>
      <c r="D729">
        <v>6.4035376243625244</v>
      </c>
    </row>
    <row r="730" spans="1:4" x14ac:dyDescent="0.3">
      <c r="A730" t="s">
        <v>732</v>
      </c>
      <c r="B730" t="s">
        <v>3985</v>
      </c>
      <c r="C730">
        <v>2009</v>
      </c>
      <c r="D730">
        <v>7.7500712720617795</v>
      </c>
    </row>
    <row r="731" spans="1:4" x14ac:dyDescent="0.3">
      <c r="A731" t="s">
        <v>733</v>
      </c>
      <c r="B731" t="s">
        <v>3985</v>
      </c>
      <c r="C731">
        <v>2010</v>
      </c>
      <c r="D731">
        <v>8.5320852813029227</v>
      </c>
    </row>
    <row r="732" spans="1:4" x14ac:dyDescent="0.3">
      <c r="A732" t="s">
        <v>734</v>
      </c>
      <c r="B732" t="s">
        <v>3985</v>
      </c>
      <c r="C732">
        <v>2011</v>
      </c>
      <c r="D732">
        <v>8.3310815676103047</v>
      </c>
    </row>
    <row r="733" spans="1:4" x14ac:dyDescent="0.3">
      <c r="A733" t="s">
        <v>735</v>
      </c>
      <c r="B733" t="s">
        <v>3985</v>
      </c>
      <c r="C733">
        <v>2012</v>
      </c>
      <c r="D733">
        <v>8.4480979128286346</v>
      </c>
    </row>
    <row r="734" spans="1:4" x14ac:dyDescent="0.3">
      <c r="A734" t="s">
        <v>736</v>
      </c>
      <c r="B734" t="s">
        <v>3985</v>
      </c>
      <c r="C734">
        <v>2013</v>
      </c>
      <c r="D734">
        <v>7.99119144912886</v>
      </c>
    </row>
    <row r="735" spans="1:4" x14ac:dyDescent="0.3">
      <c r="A735" t="s">
        <v>737</v>
      </c>
      <c r="B735" t="s">
        <v>3985</v>
      </c>
      <c r="C735">
        <v>2014</v>
      </c>
      <c r="D735">
        <v>9.1447737163764771</v>
      </c>
    </row>
    <row r="736" spans="1:4" x14ac:dyDescent="0.3">
      <c r="A736" t="s">
        <v>738</v>
      </c>
      <c r="B736" t="s">
        <v>3985</v>
      </c>
      <c r="C736">
        <v>2015</v>
      </c>
      <c r="D736">
        <v>8.7570219663710347</v>
      </c>
    </row>
    <row r="737" spans="1:4" x14ac:dyDescent="0.3">
      <c r="A737" t="s">
        <v>739</v>
      </c>
      <c r="B737" t="s">
        <v>3985</v>
      </c>
      <c r="C737">
        <v>2016</v>
      </c>
      <c r="D737">
        <v>10.816391368440758</v>
      </c>
    </row>
    <row r="738" spans="1:4" x14ac:dyDescent="0.3">
      <c r="A738" t="s">
        <v>740</v>
      </c>
      <c r="B738" t="s">
        <v>3985</v>
      </c>
      <c r="C738">
        <v>2018</v>
      </c>
      <c r="D738">
        <v>16.240071286853272</v>
      </c>
    </row>
    <row r="739" spans="1:4" x14ac:dyDescent="0.3">
      <c r="A739" t="s">
        <v>741</v>
      </c>
      <c r="B739" t="s">
        <v>3985</v>
      </c>
      <c r="C739">
        <v>2019</v>
      </c>
      <c r="D739">
        <v>19.260310555350408</v>
      </c>
    </row>
    <row r="740" spans="1:4" x14ac:dyDescent="0.3">
      <c r="A740" t="s">
        <v>742</v>
      </c>
      <c r="B740" t="s">
        <v>3986</v>
      </c>
      <c r="C740">
        <v>2005</v>
      </c>
      <c r="D740">
        <v>14.286116400822552</v>
      </c>
    </row>
    <row r="741" spans="1:4" x14ac:dyDescent="0.3">
      <c r="A741" t="s">
        <v>743</v>
      </c>
      <c r="B741" t="s">
        <v>3986</v>
      </c>
      <c r="C741">
        <v>2006</v>
      </c>
      <c r="D741">
        <v>14.934612014019182</v>
      </c>
    </row>
    <row r="742" spans="1:4" x14ac:dyDescent="0.3">
      <c r="A742" t="s">
        <v>744</v>
      </c>
      <c r="B742" t="s">
        <v>3986</v>
      </c>
      <c r="C742">
        <v>2008</v>
      </c>
      <c r="D742">
        <v>12.570922487101194</v>
      </c>
    </row>
    <row r="743" spans="1:4" x14ac:dyDescent="0.3">
      <c r="A743" t="s">
        <v>745</v>
      </c>
      <c r="B743" t="s">
        <v>3986</v>
      </c>
      <c r="C743">
        <v>2009</v>
      </c>
      <c r="D743">
        <v>13.913196666923756</v>
      </c>
    </row>
    <row r="744" spans="1:4" x14ac:dyDescent="0.3">
      <c r="A744" t="s">
        <v>746</v>
      </c>
      <c r="B744" t="s">
        <v>3986</v>
      </c>
      <c r="C744">
        <v>2010</v>
      </c>
      <c r="D744">
        <v>16.272792855986715</v>
      </c>
    </row>
    <row r="745" spans="1:4" x14ac:dyDescent="0.3">
      <c r="A745" t="s">
        <v>747</v>
      </c>
      <c r="B745" t="s">
        <v>3986</v>
      </c>
      <c r="C745">
        <v>2011</v>
      </c>
      <c r="D745">
        <v>19.467972200443299</v>
      </c>
    </row>
    <row r="746" spans="1:4" x14ac:dyDescent="0.3">
      <c r="A746" t="s">
        <v>748</v>
      </c>
      <c r="B746" t="s">
        <v>3986</v>
      </c>
      <c r="C746">
        <v>2012</v>
      </c>
      <c r="D746">
        <v>19.871959023053755</v>
      </c>
    </row>
    <row r="747" spans="1:4" x14ac:dyDescent="0.3">
      <c r="A747" t="s">
        <v>749</v>
      </c>
      <c r="B747" t="s">
        <v>3986</v>
      </c>
      <c r="C747">
        <v>2013</v>
      </c>
      <c r="D747">
        <v>19.609011404207685</v>
      </c>
    </row>
    <row r="748" spans="1:4" x14ac:dyDescent="0.3">
      <c r="A748" t="s">
        <v>750</v>
      </c>
      <c r="B748" t="s">
        <v>3986</v>
      </c>
      <c r="C748">
        <v>2014</v>
      </c>
      <c r="D748">
        <v>14.779319333183008</v>
      </c>
    </row>
    <row r="749" spans="1:4" x14ac:dyDescent="0.3">
      <c r="A749" t="s">
        <v>751</v>
      </c>
      <c r="B749" t="s">
        <v>3986</v>
      </c>
      <c r="C749">
        <v>2015</v>
      </c>
      <c r="D749">
        <v>16.647272827933858</v>
      </c>
    </row>
    <row r="750" spans="1:4" x14ac:dyDescent="0.3">
      <c r="A750" t="s">
        <v>752</v>
      </c>
      <c r="B750" t="s">
        <v>3986</v>
      </c>
      <c r="C750">
        <v>2016</v>
      </c>
      <c r="D750">
        <v>14.581992903807841</v>
      </c>
    </row>
    <row r="751" spans="1:4" x14ac:dyDescent="0.3">
      <c r="A751" t="s">
        <v>753</v>
      </c>
      <c r="B751" t="s">
        <v>3986</v>
      </c>
      <c r="C751">
        <v>2017</v>
      </c>
      <c r="D751">
        <v>14.15979418073864</v>
      </c>
    </row>
    <row r="752" spans="1:4" x14ac:dyDescent="0.3">
      <c r="A752" t="s">
        <v>754</v>
      </c>
      <c r="B752" t="s">
        <v>3987</v>
      </c>
      <c r="C752">
        <v>2003</v>
      </c>
      <c r="D752">
        <v>5.4127827288284385</v>
      </c>
    </row>
    <row r="753" spans="1:4" x14ac:dyDescent="0.3">
      <c r="A753" t="s">
        <v>755</v>
      </c>
      <c r="B753" t="s">
        <v>3987</v>
      </c>
      <c r="C753">
        <v>2005</v>
      </c>
      <c r="D753">
        <v>8.2388217436837881</v>
      </c>
    </row>
    <row r="754" spans="1:4" x14ac:dyDescent="0.3">
      <c r="A754" t="s">
        <v>756</v>
      </c>
      <c r="B754" t="s">
        <v>3987</v>
      </c>
      <c r="C754">
        <v>2006</v>
      </c>
      <c r="D754">
        <v>12.473968510690717</v>
      </c>
    </row>
    <row r="755" spans="1:4" x14ac:dyDescent="0.3">
      <c r="A755" t="s">
        <v>757</v>
      </c>
      <c r="B755" t="s">
        <v>3987</v>
      </c>
      <c r="C755">
        <v>2007</v>
      </c>
      <c r="D755">
        <v>15.589072857941563</v>
      </c>
    </row>
    <row r="756" spans="1:4" x14ac:dyDescent="0.3">
      <c r="A756" t="s">
        <v>758</v>
      </c>
      <c r="B756" t="s">
        <v>3987</v>
      </c>
      <c r="C756">
        <v>2008</v>
      </c>
      <c r="D756">
        <v>17.190311491538708</v>
      </c>
    </row>
    <row r="757" spans="1:4" x14ac:dyDescent="0.3">
      <c r="A757" t="s">
        <v>759</v>
      </c>
      <c r="B757" t="s">
        <v>3987</v>
      </c>
      <c r="C757">
        <v>2009</v>
      </c>
      <c r="D757">
        <v>22.259557154822751</v>
      </c>
    </row>
    <row r="758" spans="1:4" x14ac:dyDescent="0.3">
      <c r="A758" t="s">
        <v>760</v>
      </c>
      <c r="B758" t="s">
        <v>3987</v>
      </c>
      <c r="C758">
        <v>2010</v>
      </c>
      <c r="D758">
        <v>19.348486537230446</v>
      </c>
    </row>
    <row r="759" spans="1:4" x14ac:dyDescent="0.3">
      <c r="A759" t="s">
        <v>761</v>
      </c>
      <c r="B759" t="s">
        <v>3987</v>
      </c>
      <c r="C759">
        <v>2011</v>
      </c>
      <c r="D759">
        <v>19.972321356040268</v>
      </c>
    </row>
    <row r="760" spans="1:4" x14ac:dyDescent="0.3">
      <c r="A760" t="s">
        <v>762</v>
      </c>
      <c r="B760" t="s">
        <v>3987</v>
      </c>
      <c r="C760">
        <v>2012</v>
      </c>
      <c r="D760">
        <v>19.716125803326758</v>
      </c>
    </row>
    <row r="761" spans="1:4" x14ac:dyDescent="0.3">
      <c r="A761" t="s">
        <v>763</v>
      </c>
      <c r="B761" t="s">
        <v>3987</v>
      </c>
      <c r="C761">
        <v>2013</v>
      </c>
      <c r="D761">
        <v>19.150496209057991</v>
      </c>
    </row>
    <row r="762" spans="1:4" x14ac:dyDescent="0.3">
      <c r="A762" t="s">
        <v>764</v>
      </c>
      <c r="B762" t="s">
        <v>3987</v>
      </c>
      <c r="C762">
        <v>2014</v>
      </c>
      <c r="D762">
        <v>17.389893812754437</v>
      </c>
    </row>
    <row r="763" spans="1:4" x14ac:dyDescent="0.3">
      <c r="A763" t="s">
        <v>765</v>
      </c>
      <c r="B763" t="s">
        <v>3987</v>
      </c>
      <c r="C763">
        <v>2015</v>
      </c>
      <c r="D763">
        <v>16.899321869780113</v>
      </c>
    </row>
    <row r="764" spans="1:4" x14ac:dyDescent="0.3">
      <c r="A764" t="s">
        <v>766</v>
      </c>
      <c r="B764" t="s">
        <v>3987</v>
      </c>
      <c r="C764">
        <v>2016</v>
      </c>
      <c r="D764">
        <v>17.519043625297687</v>
      </c>
    </row>
    <row r="765" spans="1:4" x14ac:dyDescent="0.3">
      <c r="A765" t="s">
        <v>767</v>
      </c>
      <c r="B765" t="s">
        <v>3988</v>
      </c>
      <c r="C765">
        <v>2000</v>
      </c>
      <c r="D765">
        <v>26.803008285690197</v>
      </c>
    </row>
    <row r="766" spans="1:4" x14ac:dyDescent="0.3">
      <c r="A766" t="s">
        <v>768</v>
      </c>
      <c r="B766" t="s">
        <v>3988</v>
      </c>
      <c r="C766">
        <v>2001</v>
      </c>
      <c r="D766">
        <v>28.126092223261573</v>
      </c>
    </row>
    <row r="767" spans="1:4" x14ac:dyDescent="0.3">
      <c r="A767" t="s">
        <v>769</v>
      </c>
      <c r="B767" t="s">
        <v>3988</v>
      </c>
      <c r="C767">
        <v>2002</v>
      </c>
      <c r="D767">
        <v>32.928024376151868</v>
      </c>
    </row>
    <row r="768" spans="1:4" x14ac:dyDescent="0.3">
      <c r="A768" t="s">
        <v>770</v>
      </c>
      <c r="B768" t="s">
        <v>3988</v>
      </c>
      <c r="C768">
        <v>2003</v>
      </c>
      <c r="D768">
        <v>34.360370269591442</v>
      </c>
    </row>
    <row r="769" spans="1:4" x14ac:dyDescent="0.3">
      <c r="A769" t="s">
        <v>771</v>
      </c>
      <c r="B769" t="s">
        <v>3988</v>
      </c>
      <c r="C769">
        <v>2005</v>
      </c>
      <c r="D769">
        <v>36.300870436022748</v>
      </c>
    </row>
    <row r="770" spans="1:4" x14ac:dyDescent="0.3">
      <c r="A770" t="s">
        <v>772</v>
      </c>
      <c r="B770" t="s">
        <v>3988</v>
      </c>
      <c r="C770">
        <v>2006</v>
      </c>
      <c r="D770">
        <v>39.364874052640957</v>
      </c>
    </row>
    <row r="771" spans="1:4" x14ac:dyDescent="0.3">
      <c r="A771" t="s">
        <v>773</v>
      </c>
      <c r="B771" t="s">
        <v>3988</v>
      </c>
      <c r="C771">
        <v>2007</v>
      </c>
      <c r="D771">
        <v>42.232219976146155</v>
      </c>
    </row>
    <row r="772" spans="1:4" x14ac:dyDescent="0.3">
      <c r="A772" t="s">
        <v>774</v>
      </c>
      <c r="B772" t="s">
        <v>3988</v>
      </c>
      <c r="C772">
        <v>2008</v>
      </c>
      <c r="D772">
        <v>43.200335395211297</v>
      </c>
    </row>
    <row r="773" spans="1:4" x14ac:dyDescent="0.3">
      <c r="A773" t="s">
        <v>775</v>
      </c>
      <c r="B773" t="s">
        <v>3988</v>
      </c>
      <c r="C773">
        <v>2009</v>
      </c>
      <c r="D773">
        <v>43.367067042252764</v>
      </c>
    </row>
    <row r="774" spans="1:4" x14ac:dyDescent="0.3">
      <c r="A774" t="s">
        <v>776</v>
      </c>
      <c r="B774" t="s">
        <v>3988</v>
      </c>
      <c r="C774">
        <v>2010</v>
      </c>
      <c r="D774">
        <v>49.806316585007792</v>
      </c>
    </row>
    <row r="775" spans="1:4" x14ac:dyDescent="0.3">
      <c r="A775" t="s">
        <v>777</v>
      </c>
      <c r="B775" t="s">
        <v>3988</v>
      </c>
      <c r="C775">
        <v>2011</v>
      </c>
      <c r="D775">
        <v>57.539197537421238</v>
      </c>
    </row>
    <row r="776" spans="1:4" x14ac:dyDescent="0.3">
      <c r="A776" t="s">
        <v>778</v>
      </c>
      <c r="B776" t="s">
        <v>3988</v>
      </c>
      <c r="C776">
        <v>2012</v>
      </c>
      <c r="D776">
        <v>62.94308126883341</v>
      </c>
    </row>
    <row r="777" spans="1:4" x14ac:dyDescent="0.3">
      <c r="A777" t="s">
        <v>779</v>
      </c>
      <c r="B777" t="s">
        <v>3988</v>
      </c>
      <c r="C777">
        <v>2013</v>
      </c>
      <c r="D777">
        <v>64.020911136915643</v>
      </c>
    </row>
    <row r="778" spans="1:4" x14ac:dyDescent="0.3">
      <c r="A778" t="s">
        <v>780</v>
      </c>
      <c r="B778" t="s">
        <v>3988</v>
      </c>
      <c r="C778">
        <v>2014</v>
      </c>
      <c r="D778">
        <v>63.907302735822412</v>
      </c>
    </row>
    <row r="779" spans="1:4" x14ac:dyDescent="0.3">
      <c r="A779" t="s">
        <v>781</v>
      </c>
      <c r="B779" t="s">
        <v>3988</v>
      </c>
      <c r="C779">
        <v>2015</v>
      </c>
      <c r="D779">
        <v>66.203214756897822</v>
      </c>
    </row>
    <row r="780" spans="1:4" x14ac:dyDescent="0.3">
      <c r="A780" t="s">
        <v>782</v>
      </c>
      <c r="B780" t="s">
        <v>3988</v>
      </c>
      <c r="C780">
        <v>2016</v>
      </c>
      <c r="D780">
        <v>79.505772412263923</v>
      </c>
    </row>
    <row r="781" spans="1:4" x14ac:dyDescent="0.3">
      <c r="A781" t="s">
        <v>783</v>
      </c>
      <c r="B781" t="s">
        <v>3988</v>
      </c>
      <c r="C781">
        <v>2017</v>
      </c>
      <c r="D781">
        <v>65.960295994913025</v>
      </c>
    </row>
    <row r="782" spans="1:4" x14ac:dyDescent="0.3">
      <c r="A782" t="s">
        <v>784</v>
      </c>
      <c r="B782" t="s">
        <v>3988</v>
      </c>
      <c r="C782">
        <v>2018</v>
      </c>
      <c r="D782">
        <v>68.677895487906881</v>
      </c>
    </row>
    <row r="783" spans="1:4" x14ac:dyDescent="0.3">
      <c r="A783" t="s">
        <v>785</v>
      </c>
      <c r="B783" t="s">
        <v>3988</v>
      </c>
      <c r="C783">
        <v>2019</v>
      </c>
      <c r="D783">
        <v>68.569853534759119</v>
      </c>
    </row>
    <row r="784" spans="1:4" x14ac:dyDescent="0.3">
      <c r="A784" t="s">
        <v>786</v>
      </c>
      <c r="B784" t="s">
        <v>3989</v>
      </c>
      <c r="C784">
        <v>2006</v>
      </c>
      <c r="D784">
        <v>1.5577962469392528</v>
      </c>
    </row>
    <row r="785" spans="1:4" x14ac:dyDescent="0.3">
      <c r="A785" t="s">
        <v>787</v>
      </c>
      <c r="B785" t="s">
        <v>3989</v>
      </c>
      <c r="C785">
        <v>2011</v>
      </c>
      <c r="D785">
        <v>2.4130089866932565</v>
      </c>
    </row>
    <row r="786" spans="1:4" x14ac:dyDescent="0.3">
      <c r="A786" t="s">
        <v>788</v>
      </c>
      <c r="B786" t="s">
        <v>3989</v>
      </c>
      <c r="C786">
        <v>2012</v>
      </c>
      <c r="D786">
        <v>2.8886969013262713</v>
      </c>
    </row>
    <row r="787" spans="1:4" x14ac:dyDescent="0.3">
      <c r="A787" t="s">
        <v>789</v>
      </c>
      <c r="B787" t="s">
        <v>3989</v>
      </c>
      <c r="C787">
        <v>2013</v>
      </c>
      <c r="D787">
        <v>2.7575132396310202</v>
      </c>
    </row>
    <row r="788" spans="1:4" x14ac:dyDescent="0.3">
      <c r="A788" t="s">
        <v>790</v>
      </c>
      <c r="B788" t="s">
        <v>3989</v>
      </c>
      <c r="C788">
        <v>2014</v>
      </c>
      <c r="D788">
        <v>2.6369867231660304</v>
      </c>
    </row>
    <row r="789" spans="1:4" x14ac:dyDescent="0.3">
      <c r="A789" t="s">
        <v>791</v>
      </c>
      <c r="B789" t="s">
        <v>3989</v>
      </c>
      <c r="C789">
        <v>2015</v>
      </c>
      <c r="D789">
        <v>2.6569717510332249</v>
      </c>
    </row>
    <row r="790" spans="1:4" x14ac:dyDescent="0.3">
      <c r="A790" t="s">
        <v>792</v>
      </c>
      <c r="B790" t="s">
        <v>3989</v>
      </c>
      <c r="C790">
        <v>2016</v>
      </c>
      <c r="D790">
        <v>2.8864739436065543</v>
      </c>
    </row>
    <row r="791" spans="1:4" x14ac:dyDescent="0.3">
      <c r="A791" t="s">
        <v>793</v>
      </c>
      <c r="B791" t="s">
        <v>3989</v>
      </c>
      <c r="C791">
        <v>2017</v>
      </c>
      <c r="D791">
        <v>2.6176074333976453</v>
      </c>
    </row>
    <row r="792" spans="1:4" x14ac:dyDescent="0.3">
      <c r="A792" t="s">
        <v>794</v>
      </c>
      <c r="B792" t="s">
        <v>3990</v>
      </c>
      <c r="C792">
        <v>2000</v>
      </c>
      <c r="D792">
        <v>21.143021932018286</v>
      </c>
    </row>
    <row r="793" spans="1:4" x14ac:dyDescent="0.3">
      <c r="A793" t="s">
        <v>795</v>
      </c>
      <c r="B793" t="s">
        <v>3990</v>
      </c>
      <c r="C793">
        <v>2001</v>
      </c>
      <c r="D793">
        <v>22.700406213393698</v>
      </c>
    </row>
    <row r="794" spans="1:4" x14ac:dyDescent="0.3">
      <c r="A794" t="s">
        <v>796</v>
      </c>
      <c r="B794" t="s">
        <v>3990</v>
      </c>
      <c r="C794">
        <v>2002</v>
      </c>
      <c r="D794">
        <v>21.211678034491538</v>
      </c>
    </row>
    <row r="795" spans="1:4" x14ac:dyDescent="0.3">
      <c r="A795" t="s">
        <v>797</v>
      </c>
      <c r="B795" t="s">
        <v>3990</v>
      </c>
      <c r="C795">
        <v>2003</v>
      </c>
      <c r="D795">
        <v>24.173154215900823</v>
      </c>
    </row>
    <row r="796" spans="1:4" x14ac:dyDescent="0.3">
      <c r="A796" t="s">
        <v>798</v>
      </c>
      <c r="B796" t="s">
        <v>3990</v>
      </c>
      <c r="C796">
        <v>2004</v>
      </c>
      <c r="D796">
        <v>24.651216311095069</v>
      </c>
    </row>
    <row r="797" spans="1:4" x14ac:dyDescent="0.3">
      <c r="A797" t="s">
        <v>799</v>
      </c>
      <c r="B797" t="s">
        <v>3990</v>
      </c>
      <c r="C797">
        <v>2005</v>
      </c>
      <c r="D797">
        <v>31.06608177835777</v>
      </c>
    </row>
    <row r="798" spans="1:4" x14ac:dyDescent="0.3">
      <c r="A798" t="s">
        <v>800</v>
      </c>
      <c r="B798" t="s">
        <v>3990</v>
      </c>
      <c r="C798">
        <v>2006</v>
      </c>
      <c r="D798">
        <v>32.791729646101217</v>
      </c>
    </row>
    <row r="799" spans="1:4" x14ac:dyDescent="0.3">
      <c r="A799" t="s">
        <v>801</v>
      </c>
      <c r="B799" t="s">
        <v>3990</v>
      </c>
      <c r="C799">
        <v>2007</v>
      </c>
      <c r="D799">
        <v>32.313326034278617</v>
      </c>
    </row>
    <row r="800" spans="1:4" x14ac:dyDescent="0.3">
      <c r="A800" t="s">
        <v>802</v>
      </c>
      <c r="B800" t="s">
        <v>3990</v>
      </c>
      <c r="C800">
        <v>2008</v>
      </c>
      <c r="D800">
        <v>33.750991754091999</v>
      </c>
    </row>
    <row r="801" spans="1:4" x14ac:dyDescent="0.3">
      <c r="A801" t="s">
        <v>803</v>
      </c>
      <c r="B801" t="s">
        <v>3990</v>
      </c>
      <c r="C801">
        <v>2009</v>
      </c>
      <c r="D801">
        <v>35.921518770829529</v>
      </c>
    </row>
    <row r="802" spans="1:4" x14ac:dyDescent="0.3">
      <c r="A802" t="s">
        <v>804</v>
      </c>
      <c r="B802" t="s">
        <v>3990</v>
      </c>
      <c r="C802">
        <v>2010</v>
      </c>
      <c r="D802">
        <v>36.500083274786753</v>
      </c>
    </row>
    <row r="803" spans="1:4" x14ac:dyDescent="0.3">
      <c r="A803" t="s">
        <v>805</v>
      </c>
      <c r="B803" t="s">
        <v>3990</v>
      </c>
      <c r="C803">
        <v>2011</v>
      </c>
      <c r="D803">
        <v>38.83574830170565</v>
      </c>
    </row>
    <row r="804" spans="1:4" x14ac:dyDescent="0.3">
      <c r="A804" t="s">
        <v>806</v>
      </c>
      <c r="B804" t="s">
        <v>3990</v>
      </c>
      <c r="C804">
        <v>2012</v>
      </c>
      <c r="D804">
        <v>39.562101339131928</v>
      </c>
    </row>
    <row r="805" spans="1:4" x14ac:dyDescent="0.3">
      <c r="A805" t="s">
        <v>807</v>
      </c>
      <c r="B805" t="s">
        <v>3990</v>
      </c>
      <c r="C805">
        <v>2013</v>
      </c>
      <c r="D805">
        <v>43.977038865280591</v>
      </c>
    </row>
    <row r="806" spans="1:4" x14ac:dyDescent="0.3">
      <c r="A806" t="s">
        <v>808</v>
      </c>
      <c r="B806" t="s">
        <v>3990</v>
      </c>
      <c r="C806">
        <v>2014</v>
      </c>
      <c r="D806">
        <v>46.07076106891671</v>
      </c>
    </row>
    <row r="807" spans="1:4" x14ac:dyDescent="0.3">
      <c r="A807" t="s">
        <v>809</v>
      </c>
      <c r="B807" t="s">
        <v>3990</v>
      </c>
      <c r="C807">
        <v>2015</v>
      </c>
      <c r="D807">
        <v>45.282093341139735</v>
      </c>
    </row>
    <row r="808" spans="1:4" x14ac:dyDescent="0.3">
      <c r="A808" t="s">
        <v>810</v>
      </c>
      <c r="B808" t="s">
        <v>3990</v>
      </c>
      <c r="C808">
        <v>2016</v>
      </c>
      <c r="D808">
        <v>50.276868624048163</v>
      </c>
    </row>
    <row r="809" spans="1:4" x14ac:dyDescent="0.3">
      <c r="A809" t="s">
        <v>811</v>
      </c>
      <c r="B809" t="s">
        <v>3991</v>
      </c>
      <c r="C809">
        <v>2000</v>
      </c>
      <c r="D809">
        <v>13.601970808839942</v>
      </c>
    </row>
    <row r="810" spans="1:4" x14ac:dyDescent="0.3">
      <c r="A810" t="s">
        <v>812</v>
      </c>
      <c r="B810" t="s">
        <v>3991</v>
      </c>
      <c r="C810">
        <v>2001</v>
      </c>
      <c r="D810">
        <v>13.528726789521976</v>
      </c>
    </row>
    <row r="811" spans="1:4" x14ac:dyDescent="0.3">
      <c r="A811" t="s">
        <v>813</v>
      </c>
      <c r="B811" t="s">
        <v>3991</v>
      </c>
      <c r="C811">
        <v>2002</v>
      </c>
      <c r="D811">
        <v>13.747513971027226</v>
      </c>
    </row>
    <row r="812" spans="1:4" x14ac:dyDescent="0.3">
      <c r="A812" t="s">
        <v>814</v>
      </c>
      <c r="B812" t="s">
        <v>3991</v>
      </c>
      <c r="C812">
        <v>2003</v>
      </c>
      <c r="D812">
        <v>10.266856464237268</v>
      </c>
    </row>
    <row r="813" spans="1:4" x14ac:dyDescent="0.3">
      <c r="A813" t="s">
        <v>815</v>
      </c>
      <c r="B813" t="s">
        <v>3991</v>
      </c>
      <c r="C813">
        <v>2004</v>
      </c>
      <c r="D813">
        <v>11.86104535973595</v>
      </c>
    </row>
    <row r="814" spans="1:4" x14ac:dyDescent="0.3">
      <c r="A814" t="s">
        <v>816</v>
      </c>
      <c r="B814" t="s">
        <v>3991</v>
      </c>
      <c r="C814">
        <v>2005</v>
      </c>
      <c r="D814">
        <v>15.103378022612592</v>
      </c>
    </row>
    <row r="815" spans="1:4" x14ac:dyDescent="0.3">
      <c r="A815" t="s">
        <v>817</v>
      </c>
      <c r="B815" t="s">
        <v>3991</v>
      </c>
      <c r="C815">
        <v>2006</v>
      </c>
      <c r="D815">
        <v>15.844584471857376</v>
      </c>
    </row>
    <row r="816" spans="1:4" x14ac:dyDescent="0.3">
      <c r="A816" t="s">
        <v>818</v>
      </c>
      <c r="B816" t="s">
        <v>3991</v>
      </c>
      <c r="C816">
        <v>2007</v>
      </c>
      <c r="D816">
        <v>14.659447261831856</v>
      </c>
    </row>
    <row r="817" spans="1:4" x14ac:dyDescent="0.3">
      <c r="A817" t="s">
        <v>819</v>
      </c>
      <c r="B817" t="s">
        <v>3991</v>
      </c>
      <c r="C817">
        <v>2008</v>
      </c>
      <c r="D817">
        <v>13.613169452109542</v>
      </c>
    </row>
    <row r="818" spans="1:4" x14ac:dyDescent="0.3">
      <c r="A818" t="s">
        <v>820</v>
      </c>
      <c r="B818" t="s">
        <v>3991</v>
      </c>
      <c r="C818">
        <v>2009</v>
      </c>
      <c r="D818">
        <v>14.428720882914989</v>
      </c>
    </row>
    <row r="819" spans="1:4" x14ac:dyDescent="0.3">
      <c r="A819" t="s">
        <v>821</v>
      </c>
      <c r="B819" t="s">
        <v>3991</v>
      </c>
      <c r="C819">
        <v>2010</v>
      </c>
      <c r="D819">
        <v>17.684880301542584</v>
      </c>
    </row>
    <row r="820" spans="1:4" x14ac:dyDescent="0.3">
      <c r="A820" t="s">
        <v>822</v>
      </c>
      <c r="B820" t="s">
        <v>3991</v>
      </c>
      <c r="C820">
        <v>2011</v>
      </c>
      <c r="D820">
        <v>17.451428885110982</v>
      </c>
    </row>
    <row r="821" spans="1:4" x14ac:dyDescent="0.3">
      <c r="A821" t="s">
        <v>823</v>
      </c>
      <c r="B821" t="s">
        <v>3991</v>
      </c>
      <c r="C821">
        <v>2012</v>
      </c>
      <c r="D821">
        <v>18.034184069066804</v>
      </c>
    </row>
    <row r="822" spans="1:4" x14ac:dyDescent="0.3">
      <c r="A822" t="s">
        <v>824</v>
      </c>
      <c r="B822" t="s">
        <v>3991</v>
      </c>
      <c r="C822">
        <v>2013</v>
      </c>
      <c r="D822">
        <v>17.920767380742475</v>
      </c>
    </row>
    <row r="823" spans="1:4" x14ac:dyDescent="0.3">
      <c r="A823" t="s">
        <v>825</v>
      </c>
      <c r="B823" t="s">
        <v>3991</v>
      </c>
      <c r="C823">
        <v>2014</v>
      </c>
      <c r="D823">
        <v>14.492951106737358</v>
      </c>
    </row>
    <row r="824" spans="1:4" x14ac:dyDescent="0.3">
      <c r="A824" t="s">
        <v>826</v>
      </c>
      <c r="B824" t="s">
        <v>3991</v>
      </c>
      <c r="C824">
        <v>2015</v>
      </c>
      <c r="D824">
        <v>16.033551115207327</v>
      </c>
    </row>
    <row r="825" spans="1:4" x14ac:dyDescent="0.3">
      <c r="A825" t="s">
        <v>827</v>
      </c>
      <c r="B825" t="s">
        <v>3991</v>
      </c>
      <c r="C825">
        <v>2016</v>
      </c>
      <c r="D825">
        <v>15.54823905803504</v>
      </c>
    </row>
    <row r="826" spans="1:4" x14ac:dyDescent="0.3">
      <c r="A826" t="s">
        <v>828</v>
      </c>
      <c r="B826" t="s">
        <v>3991</v>
      </c>
      <c r="C826">
        <v>2017</v>
      </c>
      <c r="D826">
        <v>17.160792874771968</v>
      </c>
    </row>
    <row r="827" spans="1:4" x14ac:dyDescent="0.3">
      <c r="A827" t="s">
        <v>829</v>
      </c>
      <c r="B827" t="s">
        <v>3991</v>
      </c>
      <c r="C827">
        <v>2018</v>
      </c>
      <c r="D827">
        <v>14.416172944694635</v>
      </c>
    </row>
    <row r="828" spans="1:4" x14ac:dyDescent="0.3">
      <c r="A828" t="s">
        <v>830</v>
      </c>
      <c r="B828" t="s">
        <v>3991</v>
      </c>
      <c r="C828">
        <v>2019</v>
      </c>
      <c r="D828">
        <v>14.401249660237079</v>
      </c>
    </row>
    <row r="829" spans="1:4" x14ac:dyDescent="0.3">
      <c r="A829" t="s">
        <v>831</v>
      </c>
      <c r="B829" t="s">
        <v>3992</v>
      </c>
      <c r="C829">
        <v>2011</v>
      </c>
      <c r="D829">
        <v>10.531260332932055</v>
      </c>
    </row>
    <row r="830" spans="1:4" x14ac:dyDescent="0.3">
      <c r="A830" t="s">
        <v>832</v>
      </c>
      <c r="B830" t="s">
        <v>3992</v>
      </c>
      <c r="C830">
        <v>2012</v>
      </c>
      <c r="D830">
        <v>12.002273219831052</v>
      </c>
    </row>
    <row r="831" spans="1:4" x14ac:dyDescent="0.3">
      <c r="A831" t="s">
        <v>833</v>
      </c>
      <c r="B831" t="s">
        <v>3992</v>
      </c>
      <c r="C831">
        <v>2013</v>
      </c>
      <c r="D831">
        <v>12.323702524168914</v>
      </c>
    </row>
    <row r="832" spans="1:4" x14ac:dyDescent="0.3">
      <c r="A832" t="s">
        <v>834</v>
      </c>
      <c r="B832" t="s">
        <v>3992</v>
      </c>
      <c r="C832">
        <v>2014</v>
      </c>
      <c r="D832">
        <v>11.678914133454679</v>
      </c>
    </row>
    <row r="833" spans="1:4" x14ac:dyDescent="0.3">
      <c r="A833" t="s">
        <v>835</v>
      </c>
      <c r="B833" t="s">
        <v>3992</v>
      </c>
      <c r="C833">
        <v>2015</v>
      </c>
      <c r="D833">
        <v>12.262243890001375</v>
      </c>
    </row>
    <row r="834" spans="1:4" x14ac:dyDescent="0.3">
      <c r="A834" t="s">
        <v>836</v>
      </c>
      <c r="B834" t="s">
        <v>3992</v>
      </c>
      <c r="C834">
        <v>2016</v>
      </c>
      <c r="D834">
        <v>13.761216705040681</v>
      </c>
    </row>
    <row r="835" spans="1:4" x14ac:dyDescent="0.3">
      <c r="A835" t="s">
        <v>837</v>
      </c>
      <c r="B835" t="s">
        <v>3992</v>
      </c>
      <c r="C835">
        <v>2017</v>
      </c>
      <c r="D835">
        <v>14.219403597265597</v>
      </c>
    </row>
    <row r="836" spans="1:4" x14ac:dyDescent="0.3">
      <c r="A836" t="s">
        <v>838</v>
      </c>
      <c r="B836" t="s">
        <v>3993</v>
      </c>
      <c r="C836">
        <v>2006</v>
      </c>
      <c r="D836">
        <v>11.793292717275502</v>
      </c>
    </row>
    <row r="837" spans="1:4" x14ac:dyDescent="0.3">
      <c r="A837" t="s">
        <v>839</v>
      </c>
      <c r="B837" t="s">
        <v>3993</v>
      </c>
      <c r="C837">
        <v>2007</v>
      </c>
      <c r="D837">
        <v>11.420294151146861</v>
      </c>
    </row>
    <row r="838" spans="1:4" x14ac:dyDescent="0.3">
      <c r="A838" t="s">
        <v>840</v>
      </c>
      <c r="B838" t="s">
        <v>3993</v>
      </c>
      <c r="C838">
        <v>2008</v>
      </c>
      <c r="D838">
        <v>12.314084072186734</v>
      </c>
    </row>
    <row r="839" spans="1:4" x14ac:dyDescent="0.3">
      <c r="A839" t="s">
        <v>841</v>
      </c>
      <c r="B839" t="s">
        <v>3993</v>
      </c>
      <c r="C839">
        <v>2009</v>
      </c>
      <c r="D839">
        <v>11.587611840202813</v>
      </c>
    </row>
    <row r="840" spans="1:4" x14ac:dyDescent="0.3">
      <c r="A840" t="s">
        <v>842</v>
      </c>
      <c r="B840" t="s">
        <v>3993</v>
      </c>
      <c r="C840">
        <v>2010</v>
      </c>
      <c r="D840">
        <v>15.265383314963938</v>
      </c>
    </row>
    <row r="841" spans="1:4" x14ac:dyDescent="0.3">
      <c r="A841" t="s">
        <v>843</v>
      </c>
      <c r="B841" t="s">
        <v>3993</v>
      </c>
      <c r="C841">
        <v>2011</v>
      </c>
      <c r="D841">
        <v>19.066400534339415</v>
      </c>
    </row>
    <row r="842" spans="1:4" x14ac:dyDescent="0.3">
      <c r="A842" t="s">
        <v>844</v>
      </c>
      <c r="B842" t="s">
        <v>3993</v>
      </c>
      <c r="C842">
        <v>2012</v>
      </c>
      <c r="D842">
        <v>19.341113117975176</v>
      </c>
    </row>
    <row r="843" spans="1:4" x14ac:dyDescent="0.3">
      <c r="A843" t="s">
        <v>845</v>
      </c>
      <c r="B843" t="s">
        <v>3993</v>
      </c>
      <c r="C843">
        <v>2013</v>
      </c>
      <c r="D843">
        <v>18.594897245741542</v>
      </c>
    </row>
    <row r="844" spans="1:4" x14ac:dyDescent="0.3">
      <c r="A844" t="s">
        <v>846</v>
      </c>
      <c r="B844" t="s">
        <v>3993</v>
      </c>
      <c r="C844">
        <v>2014</v>
      </c>
      <c r="D844">
        <v>16.171856008463212</v>
      </c>
    </row>
    <row r="845" spans="1:4" x14ac:dyDescent="0.3">
      <c r="A845" t="s">
        <v>847</v>
      </c>
      <c r="B845" t="s">
        <v>3993</v>
      </c>
      <c r="C845">
        <v>2015</v>
      </c>
      <c r="D845">
        <v>15.24370805384571</v>
      </c>
    </row>
    <row r="846" spans="1:4" x14ac:dyDescent="0.3">
      <c r="A846" t="s">
        <v>848</v>
      </c>
      <c r="B846" t="s">
        <v>3993</v>
      </c>
      <c r="C846">
        <v>2016</v>
      </c>
      <c r="D846">
        <v>16.920385065668142</v>
      </c>
    </row>
    <row r="847" spans="1:4" x14ac:dyDescent="0.3">
      <c r="A847" t="s">
        <v>849</v>
      </c>
      <c r="B847" t="s">
        <v>3993</v>
      </c>
      <c r="C847">
        <v>2017</v>
      </c>
      <c r="D847">
        <v>16.208296912579954</v>
      </c>
    </row>
    <row r="848" spans="1:4" x14ac:dyDescent="0.3">
      <c r="A848" t="s">
        <v>850</v>
      </c>
      <c r="B848" t="s">
        <v>3993</v>
      </c>
      <c r="C848">
        <v>2018</v>
      </c>
      <c r="D848">
        <v>14.392208928734892</v>
      </c>
    </row>
    <row r="849" spans="1:4" x14ac:dyDescent="0.3">
      <c r="A849" t="s">
        <v>851</v>
      </c>
      <c r="B849" t="s">
        <v>3993</v>
      </c>
      <c r="C849">
        <v>2019</v>
      </c>
      <c r="D849">
        <v>14.797189351760453</v>
      </c>
    </row>
    <row r="850" spans="1:4" x14ac:dyDescent="0.3">
      <c r="A850" t="s">
        <v>852</v>
      </c>
      <c r="B850" t="s">
        <v>3994</v>
      </c>
      <c r="C850">
        <v>2009</v>
      </c>
      <c r="D850">
        <v>7.4075531892324724</v>
      </c>
    </row>
    <row r="851" spans="1:4" x14ac:dyDescent="0.3">
      <c r="A851" t="s">
        <v>853</v>
      </c>
      <c r="B851" t="s">
        <v>3994</v>
      </c>
      <c r="C851">
        <v>2010</v>
      </c>
      <c r="D851">
        <v>8.0035523908113753</v>
      </c>
    </row>
    <row r="852" spans="1:4" x14ac:dyDescent="0.3">
      <c r="A852" t="s">
        <v>854</v>
      </c>
      <c r="B852" t="s">
        <v>3994</v>
      </c>
      <c r="C852">
        <v>2012</v>
      </c>
      <c r="D852">
        <v>10.135478209209401</v>
      </c>
    </row>
    <row r="853" spans="1:4" x14ac:dyDescent="0.3">
      <c r="A853" t="s">
        <v>855</v>
      </c>
      <c r="B853" t="s">
        <v>3994</v>
      </c>
      <c r="C853">
        <v>2013</v>
      </c>
      <c r="D853">
        <v>9.2873987291660587</v>
      </c>
    </row>
    <row r="854" spans="1:4" x14ac:dyDescent="0.3">
      <c r="A854" t="s">
        <v>856</v>
      </c>
      <c r="B854" t="s">
        <v>3994</v>
      </c>
      <c r="C854">
        <v>2014</v>
      </c>
      <c r="D854">
        <v>9.0331084949332165</v>
      </c>
    </row>
    <row r="855" spans="1:4" x14ac:dyDescent="0.3">
      <c r="A855" t="s">
        <v>857</v>
      </c>
      <c r="B855" t="s">
        <v>3994</v>
      </c>
      <c r="C855">
        <v>2016</v>
      </c>
      <c r="D855">
        <v>24.461436576064589</v>
      </c>
    </row>
    <row r="856" spans="1:4" x14ac:dyDescent="0.3">
      <c r="A856" t="s">
        <v>858</v>
      </c>
      <c r="B856" t="s">
        <v>3995</v>
      </c>
      <c r="C856">
        <v>2009</v>
      </c>
      <c r="D856">
        <v>5.7879769507037606</v>
      </c>
    </row>
    <row r="857" spans="1:4" x14ac:dyDescent="0.3">
      <c r="A857" t="s">
        <v>859</v>
      </c>
      <c r="B857" t="s">
        <v>3995</v>
      </c>
      <c r="C857">
        <v>2010</v>
      </c>
      <c r="D857">
        <v>5.9678590201082837</v>
      </c>
    </row>
    <row r="858" spans="1:4" x14ac:dyDescent="0.3">
      <c r="A858" t="s">
        <v>860</v>
      </c>
      <c r="B858" t="s">
        <v>3995</v>
      </c>
      <c r="C858">
        <v>2011</v>
      </c>
      <c r="D858">
        <v>6.7843510832127434</v>
      </c>
    </row>
    <row r="859" spans="1:4" x14ac:dyDescent="0.3">
      <c r="A859" t="s">
        <v>861</v>
      </c>
      <c r="B859" t="s">
        <v>3995</v>
      </c>
      <c r="C859">
        <v>2012</v>
      </c>
      <c r="D859">
        <v>7.428782127042691</v>
      </c>
    </row>
    <row r="860" spans="1:4" x14ac:dyDescent="0.3">
      <c r="A860" t="s">
        <v>862</v>
      </c>
      <c r="B860" t="s">
        <v>3995</v>
      </c>
      <c r="C860">
        <v>2013</v>
      </c>
      <c r="D860">
        <v>6.748926577878172</v>
      </c>
    </row>
    <row r="861" spans="1:4" x14ac:dyDescent="0.3">
      <c r="A861" t="s">
        <v>863</v>
      </c>
      <c r="B861" t="s">
        <v>3995</v>
      </c>
      <c r="C861">
        <v>2014</v>
      </c>
      <c r="D861">
        <v>6.3403773311213065</v>
      </c>
    </row>
    <row r="862" spans="1:4" x14ac:dyDescent="0.3">
      <c r="A862" t="s">
        <v>864</v>
      </c>
      <c r="B862" t="s">
        <v>3995</v>
      </c>
      <c r="C862">
        <v>2015</v>
      </c>
      <c r="D862">
        <v>6.2973272466334791</v>
      </c>
    </row>
    <row r="863" spans="1:4" x14ac:dyDescent="0.3">
      <c r="A863" t="s">
        <v>865</v>
      </c>
      <c r="B863" t="s">
        <v>3995</v>
      </c>
      <c r="C863">
        <v>2016</v>
      </c>
      <c r="D863">
        <v>6.9935055820037828</v>
      </c>
    </row>
    <row r="864" spans="1:4" x14ac:dyDescent="0.3">
      <c r="A864" t="s">
        <v>866</v>
      </c>
      <c r="B864" t="s">
        <v>3996</v>
      </c>
      <c r="C864">
        <v>2000</v>
      </c>
      <c r="D864">
        <v>17.997705576131398</v>
      </c>
    </row>
    <row r="865" spans="1:4" x14ac:dyDescent="0.3">
      <c r="A865" t="s">
        <v>867</v>
      </c>
      <c r="B865" t="s">
        <v>3996</v>
      </c>
      <c r="C865">
        <v>2001</v>
      </c>
      <c r="D865">
        <v>18.203418632769718</v>
      </c>
    </row>
    <row r="866" spans="1:4" x14ac:dyDescent="0.3">
      <c r="A866" t="s">
        <v>868</v>
      </c>
      <c r="B866" t="s">
        <v>3996</v>
      </c>
      <c r="C866">
        <v>2002</v>
      </c>
      <c r="D866">
        <v>18.357068027794931</v>
      </c>
    </row>
    <row r="867" spans="1:4" x14ac:dyDescent="0.3">
      <c r="A867" t="s">
        <v>869</v>
      </c>
      <c r="B867" t="s">
        <v>3996</v>
      </c>
      <c r="C867">
        <v>2003</v>
      </c>
      <c r="D867">
        <v>18.111508168214264</v>
      </c>
    </row>
    <row r="868" spans="1:4" x14ac:dyDescent="0.3">
      <c r="A868" t="s">
        <v>870</v>
      </c>
      <c r="B868" t="s">
        <v>3996</v>
      </c>
      <c r="C868">
        <v>2004</v>
      </c>
      <c r="D868">
        <v>19.963111374268401</v>
      </c>
    </row>
    <row r="869" spans="1:4" x14ac:dyDescent="0.3">
      <c r="A869" t="s">
        <v>871</v>
      </c>
      <c r="B869" t="s">
        <v>3996</v>
      </c>
      <c r="C869">
        <v>2005</v>
      </c>
      <c r="D869">
        <v>22.134085672346426</v>
      </c>
    </row>
    <row r="870" spans="1:4" x14ac:dyDescent="0.3">
      <c r="A870" t="s">
        <v>872</v>
      </c>
      <c r="B870" t="s">
        <v>3996</v>
      </c>
      <c r="C870">
        <v>2006</v>
      </c>
      <c r="D870">
        <v>23.477646467953555</v>
      </c>
    </row>
    <row r="871" spans="1:4" x14ac:dyDescent="0.3">
      <c r="A871" t="s">
        <v>873</v>
      </c>
      <c r="B871" t="s">
        <v>3996</v>
      </c>
      <c r="C871">
        <v>2007</v>
      </c>
      <c r="D871">
        <v>23.167244906437627</v>
      </c>
    </row>
    <row r="872" spans="1:4" x14ac:dyDescent="0.3">
      <c r="A872" t="s">
        <v>874</v>
      </c>
      <c r="B872" t="s">
        <v>3996</v>
      </c>
      <c r="C872">
        <v>2008</v>
      </c>
      <c r="D872">
        <v>24.755033832409172</v>
      </c>
    </row>
    <row r="873" spans="1:4" x14ac:dyDescent="0.3">
      <c r="A873" t="s">
        <v>875</v>
      </c>
      <c r="B873" t="s">
        <v>3996</v>
      </c>
      <c r="C873">
        <v>2009</v>
      </c>
      <c r="D873">
        <v>24.367664321608995</v>
      </c>
    </row>
    <row r="874" spans="1:4" x14ac:dyDescent="0.3">
      <c r="A874" t="s">
        <v>876</v>
      </c>
      <c r="B874" t="s">
        <v>3996</v>
      </c>
      <c r="C874">
        <v>2010</v>
      </c>
      <c r="D874">
        <v>25.199051529731928</v>
      </c>
    </row>
    <row r="875" spans="1:4" x14ac:dyDescent="0.3">
      <c r="A875" t="s">
        <v>877</v>
      </c>
      <c r="B875" t="s">
        <v>3996</v>
      </c>
      <c r="C875">
        <v>2011</v>
      </c>
      <c r="D875">
        <v>28.557319445259367</v>
      </c>
    </row>
    <row r="876" spans="1:4" x14ac:dyDescent="0.3">
      <c r="A876" t="s">
        <v>878</v>
      </c>
      <c r="B876" t="s">
        <v>3996</v>
      </c>
      <c r="C876">
        <v>2012</v>
      </c>
      <c r="D876">
        <v>30.344560284153623</v>
      </c>
    </row>
    <row r="877" spans="1:4" x14ac:dyDescent="0.3">
      <c r="A877" t="s">
        <v>879</v>
      </c>
      <c r="B877" t="s">
        <v>3996</v>
      </c>
      <c r="C877">
        <v>2013</v>
      </c>
      <c r="D877">
        <v>28.75748938306721</v>
      </c>
    </row>
    <row r="878" spans="1:4" x14ac:dyDescent="0.3">
      <c r="A878" t="s">
        <v>880</v>
      </c>
      <c r="B878" t="s">
        <v>3996</v>
      </c>
      <c r="C878">
        <v>2014</v>
      </c>
      <c r="D878">
        <v>28.651345414748427</v>
      </c>
    </row>
    <row r="879" spans="1:4" x14ac:dyDescent="0.3">
      <c r="A879" t="s">
        <v>881</v>
      </c>
      <c r="B879" t="s">
        <v>3996</v>
      </c>
      <c r="C879">
        <v>2015</v>
      </c>
      <c r="D879">
        <v>28.852955157068475</v>
      </c>
    </row>
    <row r="880" spans="1:4" x14ac:dyDescent="0.3">
      <c r="A880" t="s">
        <v>882</v>
      </c>
      <c r="B880" t="s">
        <v>3996</v>
      </c>
      <c r="C880">
        <v>2016</v>
      </c>
      <c r="D880">
        <v>26.438773921202461</v>
      </c>
    </row>
    <row r="881" spans="1:4" x14ac:dyDescent="0.3">
      <c r="A881" t="s">
        <v>883</v>
      </c>
      <c r="B881" t="s">
        <v>3996</v>
      </c>
      <c r="C881">
        <v>2017</v>
      </c>
      <c r="D881">
        <v>27.877659852059285</v>
      </c>
    </row>
    <row r="882" spans="1:4" x14ac:dyDescent="0.3">
      <c r="A882" t="s">
        <v>884</v>
      </c>
      <c r="B882" t="s">
        <v>3996</v>
      </c>
      <c r="C882">
        <v>2018</v>
      </c>
      <c r="D882">
        <v>26.655571008234688</v>
      </c>
    </row>
    <row r="883" spans="1:4" x14ac:dyDescent="0.3">
      <c r="A883" t="s">
        <v>885</v>
      </c>
      <c r="B883" t="s">
        <v>3996</v>
      </c>
      <c r="C883">
        <v>2019</v>
      </c>
      <c r="D883">
        <v>30.364377333219196</v>
      </c>
    </row>
    <row r="884" spans="1:4" x14ac:dyDescent="0.3">
      <c r="A884" t="s">
        <v>886</v>
      </c>
      <c r="B884" t="s">
        <v>3997</v>
      </c>
      <c r="C884">
        <v>1997</v>
      </c>
      <c r="D884">
        <v>103.18740651332881</v>
      </c>
    </row>
    <row r="885" spans="1:4" x14ac:dyDescent="0.3">
      <c r="A885" t="s">
        <v>887</v>
      </c>
      <c r="B885" t="s">
        <v>3997</v>
      </c>
      <c r="C885">
        <v>1998</v>
      </c>
      <c r="D885">
        <v>104.44416777999552</v>
      </c>
    </row>
    <row r="886" spans="1:4" x14ac:dyDescent="0.3">
      <c r="A886" t="s">
        <v>888</v>
      </c>
      <c r="B886" t="s">
        <v>3997</v>
      </c>
      <c r="C886">
        <v>1999</v>
      </c>
      <c r="D886">
        <v>115.55016545279867</v>
      </c>
    </row>
    <row r="887" spans="1:4" x14ac:dyDescent="0.3">
      <c r="A887" t="s">
        <v>889</v>
      </c>
      <c r="B887" t="s">
        <v>3997</v>
      </c>
      <c r="C887">
        <v>2000</v>
      </c>
      <c r="D887">
        <v>117.97391408595936</v>
      </c>
    </row>
    <row r="888" spans="1:4" x14ac:dyDescent="0.3">
      <c r="A888" t="s">
        <v>890</v>
      </c>
      <c r="B888" t="s">
        <v>3997</v>
      </c>
      <c r="C888">
        <v>2001</v>
      </c>
      <c r="D888">
        <v>122.54455324421279</v>
      </c>
    </row>
    <row r="889" spans="1:4" x14ac:dyDescent="0.3">
      <c r="A889" t="s">
        <v>891</v>
      </c>
      <c r="B889" t="s">
        <v>3997</v>
      </c>
      <c r="C889">
        <v>2002</v>
      </c>
      <c r="D889">
        <v>128.43390107036186</v>
      </c>
    </row>
    <row r="890" spans="1:4" x14ac:dyDescent="0.3">
      <c r="A890" t="s">
        <v>892</v>
      </c>
      <c r="B890" t="s">
        <v>3997</v>
      </c>
      <c r="C890">
        <v>2003</v>
      </c>
      <c r="D890">
        <v>136.97880163156708</v>
      </c>
    </row>
    <row r="891" spans="1:4" x14ac:dyDescent="0.3">
      <c r="A891" t="s">
        <v>893</v>
      </c>
      <c r="B891" t="s">
        <v>3997</v>
      </c>
      <c r="C891">
        <v>2004</v>
      </c>
      <c r="D891">
        <v>148.71759142987881</v>
      </c>
    </row>
    <row r="892" spans="1:4" x14ac:dyDescent="0.3">
      <c r="A892" t="s">
        <v>894</v>
      </c>
      <c r="B892" t="s">
        <v>3997</v>
      </c>
      <c r="C892">
        <v>2005</v>
      </c>
      <c r="D892">
        <v>158.93902088128522</v>
      </c>
    </row>
    <row r="893" spans="1:4" x14ac:dyDescent="0.3">
      <c r="A893" t="s">
        <v>895</v>
      </c>
      <c r="B893" t="s">
        <v>3997</v>
      </c>
      <c r="C893">
        <v>2006</v>
      </c>
      <c r="D893">
        <v>165.24314560321343</v>
      </c>
    </row>
    <row r="894" spans="1:4" x14ac:dyDescent="0.3">
      <c r="A894" t="s">
        <v>896</v>
      </c>
      <c r="B894" t="s">
        <v>3997</v>
      </c>
      <c r="C894">
        <v>2007</v>
      </c>
      <c r="D894">
        <v>174.77467924559377</v>
      </c>
    </row>
    <row r="895" spans="1:4" x14ac:dyDescent="0.3">
      <c r="A895" t="s">
        <v>897</v>
      </c>
      <c r="B895" t="s">
        <v>3997</v>
      </c>
      <c r="C895">
        <v>2008</v>
      </c>
      <c r="D895">
        <v>178.15461035294973</v>
      </c>
    </row>
    <row r="896" spans="1:4" x14ac:dyDescent="0.3">
      <c r="A896" t="s">
        <v>898</v>
      </c>
      <c r="B896" t="s">
        <v>3997</v>
      </c>
      <c r="C896">
        <v>2009</v>
      </c>
      <c r="D896">
        <v>179.0588244317502</v>
      </c>
    </row>
    <row r="897" spans="1:4" x14ac:dyDescent="0.3">
      <c r="A897" t="s">
        <v>899</v>
      </c>
      <c r="B897" t="s">
        <v>3997</v>
      </c>
      <c r="C897">
        <v>2010</v>
      </c>
      <c r="D897">
        <v>195.5030960203689</v>
      </c>
    </row>
    <row r="898" spans="1:4" x14ac:dyDescent="0.3">
      <c r="A898" t="s">
        <v>900</v>
      </c>
      <c r="B898" t="s">
        <v>3997</v>
      </c>
      <c r="C898">
        <v>2011</v>
      </c>
      <c r="D898">
        <v>201.49475638880847</v>
      </c>
    </row>
    <row r="899" spans="1:4" x14ac:dyDescent="0.3">
      <c r="A899" t="s">
        <v>901</v>
      </c>
      <c r="B899" t="s">
        <v>3997</v>
      </c>
      <c r="C899">
        <v>2012</v>
      </c>
      <c r="D899">
        <v>195.92645952766219</v>
      </c>
    </row>
    <row r="900" spans="1:4" x14ac:dyDescent="0.3">
      <c r="A900" t="s">
        <v>902</v>
      </c>
      <c r="B900" t="s">
        <v>3997</v>
      </c>
      <c r="C900">
        <v>2013</v>
      </c>
      <c r="D900">
        <v>207.63369281983071</v>
      </c>
    </row>
    <row r="901" spans="1:4" x14ac:dyDescent="0.3">
      <c r="A901" t="s">
        <v>903</v>
      </c>
      <c r="B901" t="s">
        <v>3997</v>
      </c>
      <c r="C901">
        <v>2014</v>
      </c>
      <c r="D901">
        <v>194.22001513945983</v>
      </c>
    </row>
    <row r="902" spans="1:4" x14ac:dyDescent="0.3">
      <c r="A902" t="s">
        <v>904</v>
      </c>
      <c r="B902" t="s">
        <v>3997</v>
      </c>
      <c r="C902">
        <v>2015</v>
      </c>
      <c r="D902">
        <v>195.32384834447143</v>
      </c>
    </row>
    <row r="903" spans="1:4" x14ac:dyDescent="0.3">
      <c r="A903" t="s">
        <v>905</v>
      </c>
      <c r="B903" t="s">
        <v>3997</v>
      </c>
      <c r="C903">
        <v>2016</v>
      </c>
      <c r="D903">
        <v>194.70985091740374</v>
      </c>
    </row>
    <row r="904" spans="1:4" x14ac:dyDescent="0.3">
      <c r="A904" t="s">
        <v>906</v>
      </c>
      <c r="B904" t="s">
        <v>3997</v>
      </c>
      <c r="C904">
        <v>2017</v>
      </c>
      <c r="D904">
        <v>196.15357202830774</v>
      </c>
    </row>
    <row r="905" spans="1:4" x14ac:dyDescent="0.3">
      <c r="A905" t="s">
        <v>907</v>
      </c>
      <c r="B905" t="s">
        <v>3997</v>
      </c>
      <c r="C905">
        <v>2018</v>
      </c>
      <c r="D905">
        <v>190.64166713556907</v>
      </c>
    </row>
    <row r="906" spans="1:4" x14ac:dyDescent="0.3">
      <c r="A906" t="s">
        <v>908</v>
      </c>
      <c r="B906" t="s">
        <v>3997</v>
      </c>
      <c r="C906">
        <v>2019</v>
      </c>
      <c r="D906">
        <v>192.9122403245068</v>
      </c>
    </row>
    <row r="907" spans="1:4" x14ac:dyDescent="0.3">
      <c r="A907" t="s">
        <v>909</v>
      </c>
      <c r="B907" t="s">
        <v>3998</v>
      </c>
      <c r="C907">
        <v>2000</v>
      </c>
      <c r="D907">
        <v>41.267833182868799</v>
      </c>
    </row>
    <row r="908" spans="1:4" x14ac:dyDescent="0.3">
      <c r="A908" t="s">
        <v>910</v>
      </c>
      <c r="B908" t="s">
        <v>3998</v>
      </c>
      <c r="C908">
        <v>2001</v>
      </c>
      <c r="D908">
        <v>41.401427825707124</v>
      </c>
    </row>
    <row r="909" spans="1:4" x14ac:dyDescent="0.3">
      <c r="A909" t="s">
        <v>911</v>
      </c>
      <c r="B909" t="s">
        <v>3998</v>
      </c>
      <c r="C909">
        <v>2002</v>
      </c>
      <c r="D909">
        <v>56.292738372415116</v>
      </c>
    </row>
    <row r="910" spans="1:4" x14ac:dyDescent="0.3">
      <c r="A910" t="s">
        <v>912</v>
      </c>
      <c r="B910" t="s">
        <v>3998</v>
      </c>
      <c r="C910">
        <v>2003</v>
      </c>
      <c r="D910">
        <v>62.914744174084952</v>
      </c>
    </row>
    <row r="911" spans="1:4" x14ac:dyDescent="0.3">
      <c r="A911" t="s">
        <v>913</v>
      </c>
      <c r="B911" t="s">
        <v>3998</v>
      </c>
      <c r="C911">
        <v>2004</v>
      </c>
      <c r="D911">
        <v>80.60939214059394</v>
      </c>
    </row>
    <row r="912" spans="1:4" x14ac:dyDescent="0.3">
      <c r="A912" t="s">
        <v>914</v>
      </c>
      <c r="B912" t="s">
        <v>3998</v>
      </c>
      <c r="C912">
        <v>2005</v>
      </c>
      <c r="D912">
        <v>76.41412522268341</v>
      </c>
    </row>
    <row r="913" spans="1:4" x14ac:dyDescent="0.3">
      <c r="A913" t="s">
        <v>915</v>
      </c>
      <c r="B913" t="s">
        <v>3998</v>
      </c>
      <c r="C913">
        <v>2006</v>
      </c>
      <c r="D913">
        <v>95.180527683326275</v>
      </c>
    </row>
    <row r="914" spans="1:4" x14ac:dyDescent="0.3">
      <c r="A914" t="s">
        <v>916</v>
      </c>
      <c r="B914" t="s">
        <v>3998</v>
      </c>
      <c r="C914">
        <v>2007</v>
      </c>
      <c r="D914">
        <v>100.1260210172553</v>
      </c>
    </row>
    <row r="915" spans="1:4" x14ac:dyDescent="0.3">
      <c r="A915" t="s">
        <v>917</v>
      </c>
      <c r="B915" t="s">
        <v>3998</v>
      </c>
      <c r="C915">
        <v>2008</v>
      </c>
      <c r="D915">
        <v>94.235076984958525</v>
      </c>
    </row>
    <row r="916" spans="1:4" x14ac:dyDescent="0.3">
      <c r="A916" t="s">
        <v>918</v>
      </c>
      <c r="B916" t="s">
        <v>3998</v>
      </c>
      <c r="C916">
        <v>2009</v>
      </c>
      <c r="D916">
        <v>105.23221919010729</v>
      </c>
    </row>
    <row r="917" spans="1:4" x14ac:dyDescent="0.3">
      <c r="A917" t="s">
        <v>919</v>
      </c>
      <c r="B917" t="s">
        <v>3998</v>
      </c>
      <c r="C917">
        <v>2010</v>
      </c>
      <c r="D917">
        <v>113.16891100832332</v>
      </c>
    </row>
    <row r="918" spans="1:4" x14ac:dyDescent="0.3">
      <c r="A918" t="s">
        <v>920</v>
      </c>
      <c r="B918" t="s">
        <v>3998</v>
      </c>
      <c r="C918">
        <v>2011</v>
      </c>
      <c r="D918">
        <v>144.5218468466033</v>
      </c>
    </row>
    <row r="919" spans="1:4" x14ac:dyDescent="0.3">
      <c r="A919" t="s">
        <v>921</v>
      </c>
      <c r="B919" t="s">
        <v>3998</v>
      </c>
      <c r="C919">
        <v>2012</v>
      </c>
      <c r="D919">
        <v>139.46508885473324</v>
      </c>
    </row>
    <row r="920" spans="1:4" x14ac:dyDescent="0.3">
      <c r="A920" t="s">
        <v>922</v>
      </c>
      <c r="B920" t="s">
        <v>3998</v>
      </c>
      <c r="C920">
        <v>2013</v>
      </c>
      <c r="D920">
        <v>143.36546953373309</v>
      </c>
    </row>
    <row r="921" spans="1:4" x14ac:dyDescent="0.3">
      <c r="A921" t="s">
        <v>923</v>
      </c>
      <c r="B921" t="s">
        <v>3998</v>
      </c>
      <c r="C921">
        <v>2014</v>
      </c>
      <c r="D921">
        <v>150.02364056072344</v>
      </c>
    </row>
    <row r="922" spans="1:4" x14ac:dyDescent="0.3">
      <c r="A922" t="s">
        <v>924</v>
      </c>
      <c r="B922" t="s">
        <v>3998</v>
      </c>
      <c r="C922">
        <v>2015</v>
      </c>
      <c r="D922">
        <v>164.86747674301151</v>
      </c>
    </row>
    <row r="923" spans="1:4" x14ac:dyDescent="0.3">
      <c r="A923" t="s">
        <v>925</v>
      </c>
      <c r="B923" t="s">
        <v>3998</v>
      </c>
      <c r="C923">
        <v>2016</v>
      </c>
      <c r="D923">
        <v>170.02134989787379</v>
      </c>
    </row>
    <row r="924" spans="1:4" x14ac:dyDescent="0.3">
      <c r="A924" t="s">
        <v>926</v>
      </c>
      <c r="B924" t="s">
        <v>3998</v>
      </c>
      <c r="C924">
        <v>2017</v>
      </c>
      <c r="D924">
        <v>178.41632721136119</v>
      </c>
    </row>
    <row r="925" spans="1:4" x14ac:dyDescent="0.3">
      <c r="A925" t="s">
        <v>927</v>
      </c>
      <c r="B925" t="s">
        <v>3998</v>
      </c>
      <c r="C925">
        <v>2018</v>
      </c>
      <c r="D925">
        <v>164.90527988079091</v>
      </c>
    </row>
    <row r="926" spans="1:4" x14ac:dyDescent="0.3">
      <c r="A926" t="s">
        <v>928</v>
      </c>
      <c r="B926" t="s">
        <v>3998</v>
      </c>
      <c r="C926">
        <v>2019</v>
      </c>
      <c r="D926">
        <v>170.39118933568363</v>
      </c>
    </row>
    <row r="927" spans="1:4" x14ac:dyDescent="0.3">
      <c r="A927" t="s">
        <v>929</v>
      </c>
      <c r="B927" t="s">
        <v>3999</v>
      </c>
      <c r="C927">
        <v>2000</v>
      </c>
      <c r="D927">
        <v>14.607312067267241</v>
      </c>
    </row>
    <row r="928" spans="1:4" x14ac:dyDescent="0.3">
      <c r="A928" t="s">
        <v>930</v>
      </c>
      <c r="B928" t="s">
        <v>3999</v>
      </c>
      <c r="C928">
        <v>2001</v>
      </c>
      <c r="D928">
        <v>16.410724026664084</v>
      </c>
    </row>
    <row r="929" spans="1:4" x14ac:dyDescent="0.3">
      <c r="A929" t="s">
        <v>931</v>
      </c>
      <c r="B929" t="s">
        <v>3999</v>
      </c>
      <c r="C929">
        <v>2002</v>
      </c>
      <c r="D929">
        <v>17.519959061299261</v>
      </c>
    </row>
    <row r="930" spans="1:4" x14ac:dyDescent="0.3">
      <c r="A930" t="s">
        <v>932</v>
      </c>
      <c r="B930" t="s">
        <v>3999</v>
      </c>
      <c r="C930">
        <v>2003</v>
      </c>
      <c r="D930">
        <v>18.506473854157328</v>
      </c>
    </row>
    <row r="931" spans="1:4" x14ac:dyDescent="0.3">
      <c r="A931" t="s">
        <v>933</v>
      </c>
      <c r="B931" t="s">
        <v>3999</v>
      </c>
      <c r="C931">
        <v>2005</v>
      </c>
      <c r="D931">
        <v>26.36701691055821</v>
      </c>
    </row>
    <row r="932" spans="1:4" x14ac:dyDescent="0.3">
      <c r="A932" t="s">
        <v>934</v>
      </c>
      <c r="B932" t="s">
        <v>3999</v>
      </c>
      <c r="C932">
        <v>2006</v>
      </c>
      <c r="D932">
        <v>28.700777685380153</v>
      </c>
    </row>
    <row r="933" spans="1:4" x14ac:dyDescent="0.3">
      <c r="A933" t="s">
        <v>935</v>
      </c>
      <c r="B933" t="s">
        <v>3999</v>
      </c>
      <c r="C933">
        <v>2007</v>
      </c>
      <c r="D933">
        <v>29.900535949673845</v>
      </c>
    </row>
    <row r="934" spans="1:4" x14ac:dyDescent="0.3">
      <c r="A934" t="s">
        <v>936</v>
      </c>
      <c r="B934" t="s">
        <v>3999</v>
      </c>
      <c r="C934">
        <v>2008</v>
      </c>
      <c r="D934">
        <v>31.047044627115771</v>
      </c>
    </row>
    <row r="935" spans="1:4" x14ac:dyDescent="0.3">
      <c r="A935" t="s">
        <v>937</v>
      </c>
      <c r="B935" t="s">
        <v>3999</v>
      </c>
      <c r="C935">
        <v>2009</v>
      </c>
      <c r="D935">
        <v>31.259966371783552</v>
      </c>
    </row>
    <row r="936" spans="1:4" x14ac:dyDescent="0.3">
      <c r="A936" t="s">
        <v>938</v>
      </c>
      <c r="B936" t="s">
        <v>3999</v>
      </c>
      <c r="C936">
        <v>2011</v>
      </c>
      <c r="D936">
        <v>47.015641376913713</v>
      </c>
    </row>
    <row r="937" spans="1:4" x14ac:dyDescent="0.3">
      <c r="A937" t="s">
        <v>939</v>
      </c>
      <c r="B937" t="s">
        <v>3999</v>
      </c>
      <c r="C937">
        <v>2012</v>
      </c>
      <c r="D937">
        <v>47.173209101683007</v>
      </c>
    </row>
    <row r="938" spans="1:4" x14ac:dyDescent="0.3">
      <c r="A938" t="s">
        <v>940</v>
      </c>
      <c r="B938" t="s">
        <v>3999</v>
      </c>
      <c r="C938">
        <v>2013</v>
      </c>
      <c r="D938">
        <v>47.873987311621605</v>
      </c>
    </row>
    <row r="939" spans="1:4" x14ac:dyDescent="0.3">
      <c r="A939" t="s">
        <v>941</v>
      </c>
      <c r="B939" t="s">
        <v>3999</v>
      </c>
      <c r="C939">
        <v>2014</v>
      </c>
      <c r="D939">
        <v>53.075334927282192</v>
      </c>
    </row>
    <row r="940" spans="1:4" x14ac:dyDescent="0.3">
      <c r="A940" t="s">
        <v>942</v>
      </c>
      <c r="B940" t="s">
        <v>3999</v>
      </c>
      <c r="C940">
        <v>2015</v>
      </c>
      <c r="D940">
        <v>52.243719256454391</v>
      </c>
    </row>
    <row r="941" spans="1:4" x14ac:dyDescent="0.3">
      <c r="A941" t="s">
        <v>943</v>
      </c>
      <c r="B941" t="s">
        <v>3999</v>
      </c>
      <c r="C941">
        <v>2016</v>
      </c>
      <c r="D941">
        <v>53.458607733825325</v>
      </c>
    </row>
    <row r="942" spans="1:4" x14ac:dyDescent="0.3">
      <c r="A942" t="s">
        <v>944</v>
      </c>
      <c r="B942" t="s">
        <v>3999</v>
      </c>
      <c r="C942">
        <v>2017</v>
      </c>
      <c r="D942">
        <v>51.547300499009708</v>
      </c>
    </row>
    <row r="943" spans="1:4" x14ac:dyDescent="0.3">
      <c r="A943" t="s">
        <v>945</v>
      </c>
      <c r="B943" t="s">
        <v>3999</v>
      </c>
      <c r="C943">
        <v>2018</v>
      </c>
      <c r="D943">
        <v>45.357337548022542</v>
      </c>
    </row>
    <row r="944" spans="1:4" x14ac:dyDescent="0.3">
      <c r="A944" t="s">
        <v>946</v>
      </c>
      <c r="B944" t="s">
        <v>3999</v>
      </c>
      <c r="C944">
        <v>2019</v>
      </c>
      <c r="D944">
        <v>41.336761470314848</v>
      </c>
    </row>
    <row r="945" spans="1:4" x14ac:dyDescent="0.3">
      <c r="A945" t="s">
        <v>947</v>
      </c>
      <c r="B945" t="s">
        <v>4000</v>
      </c>
      <c r="C945">
        <v>2008</v>
      </c>
      <c r="D945">
        <v>5.6161055564874971</v>
      </c>
    </row>
    <row r="946" spans="1:4" x14ac:dyDescent="0.3">
      <c r="A946" t="s">
        <v>948</v>
      </c>
      <c r="B946" t="s">
        <v>4000</v>
      </c>
      <c r="C946">
        <v>2009</v>
      </c>
      <c r="D946">
        <v>4.9754451576304222</v>
      </c>
    </row>
    <row r="947" spans="1:4" x14ac:dyDescent="0.3">
      <c r="A947" t="s">
        <v>949</v>
      </c>
      <c r="B947" t="s">
        <v>4000</v>
      </c>
      <c r="C947">
        <v>2011</v>
      </c>
      <c r="D947">
        <v>7.4308190791611759</v>
      </c>
    </row>
    <row r="948" spans="1:4" x14ac:dyDescent="0.3">
      <c r="A948" t="s">
        <v>950</v>
      </c>
      <c r="B948" t="s">
        <v>4000</v>
      </c>
      <c r="C948">
        <v>2012</v>
      </c>
      <c r="D948">
        <v>7.3767276677023794</v>
      </c>
    </row>
    <row r="949" spans="1:4" x14ac:dyDescent="0.3">
      <c r="A949" t="s">
        <v>951</v>
      </c>
      <c r="B949" t="s">
        <v>4000</v>
      </c>
      <c r="C949">
        <v>2013</v>
      </c>
      <c r="D949">
        <v>9.7464368775118082</v>
      </c>
    </row>
    <row r="950" spans="1:4" x14ac:dyDescent="0.3">
      <c r="A950" t="s">
        <v>952</v>
      </c>
      <c r="B950" t="s">
        <v>4000</v>
      </c>
      <c r="C950">
        <v>2014</v>
      </c>
      <c r="D950">
        <v>10.968441832278963</v>
      </c>
    </row>
    <row r="951" spans="1:4" x14ac:dyDescent="0.3">
      <c r="A951" t="s">
        <v>953</v>
      </c>
      <c r="B951" t="s">
        <v>4000</v>
      </c>
      <c r="C951">
        <v>2015</v>
      </c>
      <c r="D951">
        <v>11.39781994382105</v>
      </c>
    </row>
    <row r="952" spans="1:4" x14ac:dyDescent="0.3">
      <c r="A952" t="s">
        <v>954</v>
      </c>
      <c r="B952" t="s">
        <v>4000</v>
      </c>
      <c r="C952">
        <v>2016</v>
      </c>
      <c r="D952">
        <v>11.518252334329771</v>
      </c>
    </row>
    <row r="953" spans="1:4" x14ac:dyDescent="0.3">
      <c r="A953" t="s">
        <v>955</v>
      </c>
      <c r="B953" t="s">
        <v>4000</v>
      </c>
      <c r="C953">
        <v>2017</v>
      </c>
      <c r="D953">
        <v>10.224906287775049</v>
      </c>
    </row>
    <row r="954" spans="1:4" x14ac:dyDescent="0.3">
      <c r="A954" t="s">
        <v>956</v>
      </c>
      <c r="B954" t="s">
        <v>4000</v>
      </c>
      <c r="C954">
        <v>2018</v>
      </c>
      <c r="D954">
        <v>8.5327632114103018</v>
      </c>
    </row>
    <row r="955" spans="1:4" x14ac:dyDescent="0.3">
      <c r="A955" t="s">
        <v>957</v>
      </c>
      <c r="B955" t="s">
        <v>4000</v>
      </c>
      <c r="C955">
        <v>2019</v>
      </c>
      <c r="D955">
        <v>11.630784922576019</v>
      </c>
    </row>
    <row r="956" spans="1:4" x14ac:dyDescent="0.3">
      <c r="A956" t="s">
        <v>958</v>
      </c>
      <c r="B956" t="s">
        <v>4001</v>
      </c>
      <c r="C956">
        <v>2000</v>
      </c>
      <c r="D956">
        <v>17.368619801307371</v>
      </c>
    </row>
    <row r="957" spans="1:4" x14ac:dyDescent="0.3">
      <c r="A957" t="s">
        <v>959</v>
      </c>
      <c r="B957" t="s">
        <v>4001</v>
      </c>
      <c r="C957">
        <v>2001</v>
      </c>
      <c r="D957">
        <v>18.124116032044608</v>
      </c>
    </row>
    <row r="958" spans="1:4" x14ac:dyDescent="0.3">
      <c r="A958" t="s">
        <v>960</v>
      </c>
      <c r="B958" t="s">
        <v>4001</v>
      </c>
      <c r="C958">
        <v>2002</v>
      </c>
      <c r="D958">
        <v>21.155183695987645</v>
      </c>
    </row>
    <row r="959" spans="1:4" x14ac:dyDescent="0.3">
      <c r="A959" t="s">
        <v>961</v>
      </c>
      <c r="B959" t="s">
        <v>4001</v>
      </c>
      <c r="C959">
        <v>2003</v>
      </c>
      <c r="D959">
        <v>26.473615831493586</v>
      </c>
    </row>
    <row r="960" spans="1:4" x14ac:dyDescent="0.3">
      <c r="A960" t="s">
        <v>962</v>
      </c>
      <c r="B960" t="s">
        <v>4001</v>
      </c>
      <c r="C960">
        <v>2004</v>
      </c>
      <c r="D960">
        <v>30.039741762249029</v>
      </c>
    </row>
    <row r="961" spans="1:4" x14ac:dyDescent="0.3">
      <c r="A961" t="s">
        <v>963</v>
      </c>
      <c r="B961" t="s">
        <v>4001</v>
      </c>
      <c r="C961">
        <v>2005</v>
      </c>
      <c r="D961">
        <v>37.512958979173909</v>
      </c>
    </row>
    <row r="962" spans="1:4" x14ac:dyDescent="0.3">
      <c r="A962" t="s">
        <v>964</v>
      </c>
      <c r="B962" t="s">
        <v>4001</v>
      </c>
      <c r="C962">
        <v>2006</v>
      </c>
      <c r="D962">
        <v>38.336874541959176</v>
      </c>
    </row>
    <row r="963" spans="1:4" x14ac:dyDescent="0.3">
      <c r="A963" t="s">
        <v>965</v>
      </c>
      <c r="B963" t="s">
        <v>4001</v>
      </c>
      <c r="C963">
        <v>2007</v>
      </c>
      <c r="D963">
        <v>43.324939141916452</v>
      </c>
    </row>
    <row r="964" spans="1:4" x14ac:dyDescent="0.3">
      <c r="A964" t="s">
        <v>966</v>
      </c>
      <c r="B964" t="s">
        <v>4001</v>
      </c>
      <c r="C964">
        <v>2008</v>
      </c>
      <c r="D964">
        <v>43.566433129508468</v>
      </c>
    </row>
    <row r="965" spans="1:4" x14ac:dyDescent="0.3">
      <c r="A965" t="s">
        <v>967</v>
      </c>
      <c r="B965" t="s">
        <v>4001</v>
      </c>
      <c r="C965">
        <v>2009</v>
      </c>
      <c r="D965">
        <v>46.380240589362643</v>
      </c>
    </row>
    <row r="966" spans="1:4" x14ac:dyDescent="0.3">
      <c r="A966" t="s">
        <v>968</v>
      </c>
      <c r="B966" t="s">
        <v>4001</v>
      </c>
      <c r="C966">
        <v>2010</v>
      </c>
      <c r="D966">
        <v>47.04046305243471</v>
      </c>
    </row>
    <row r="967" spans="1:4" x14ac:dyDescent="0.3">
      <c r="A967" t="s">
        <v>969</v>
      </c>
      <c r="B967" t="s">
        <v>4001</v>
      </c>
      <c r="C967">
        <v>2011</v>
      </c>
      <c r="D967">
        <v>50.024699453103452</v>
      </c>
    </row>
    <row r="968" spans="1:4" x14ac:dyDescent="0.3">
      <c r="A968" t="s">
        <v>970</v>
      </c>
      <c r="B968" t="s">
        <v>4001</v>
      </c>
      <c r="C968">
        <v>2012</v>
      </c>
      <c r="D968">
        <v>53.452874576658971</v>
      </c>
    </row>
    <row r="969" spans="1:4" x14ac:dyDescent="0.3">
      <c r="A969" t="s">
        <v>971</v>
      </c>
      <c r="B969" t="s">
        <v>4001</v>
      </c>
      <c r="C969">
        <v>2013</v>
      </c>
      <c r="D969">
        <v>57.044882976955137</v>
      </c>
    </row>
    <row r="970" spans="1:4" x14ac:dyDescent="0.3">
      <c r="A970" t="s">
        <v>972</v>
      </c>
      <c r="B970" t="s">
        <v>4001</v>
      </c>
      <c r="C970">
        <v>2014</v>
      </c>
      <c r="D970">
        <v>56.908356990163817</v>
      </c>
    </row>
    <row r="971" spans="1:4" x14ac:dyDescent="0.3">
      <c r="A971" t="s">
        <v>973</v>
      </c>
      <c r="B971" t="s">
        <v>4001</v>
      </c>
      <c r="C971">
        <v>2015</v>
      </c>
      <c r="D971">
        <v>55.681645142655384</v>
      </c>
    </row>
    <row r="972" spans="1:4" x14ac:dyDescent="0.3">
      <c r="A972" t="s">
        <v>974</v>
      </c>
      <c r="B972" t="s">
        <v>4001</v>
      </c>
      <c r="C972">
        <v>2016</v>
      </c>
      <c r="D972">
        <v>57.012895131649664</v>
      </c>
    </row>
    <row r="973" spans="1:4" x14ac:dyDescent="0.3">
      <c r="A973" t="s">
        <v>975</v>
      </c>
      <c r="B973" t="s">
        <v>4001</v>
      </c>
      <c r="C973">
        <v>2017</v>
      </c>
      <c r="D973">
        <v>60.432615206923487</v>
      </c>
    </row>
    <row r="974" spans="1:4" x14ac:dyDescent="0.3">
      <c r="A974" t="s">
        <v>976</v>
      </c>
      <c r="B974" t="s">
        <v>4001</v>
      </c>
      <c r="C974">
        <v>2018</v>
      </c>
      <c r="D974">
        <v>59.525502085594113</v>
      </c>
    </row>
    <row r="975" spans="1:4" x14ac:dyDescent="0.3">
      <c r="A975" t="s">
        <v>977</v>
      </c>
      <c r="B975" t="s">
        <v>4001</v>
      </c>
      <c r="C975">
        <v>2019</v>
      </c>
      <c r="D975">
        <v>61.538747406601914</v>
      </c>
    </row>
    <row r="976" spans="1:4" x14ac:dyDescent="0.3">
      <c r="A976" t="s">
        <v>978</v>
      </c>
      <c r="B976" t="s">
        <v>4002</v>
      </c>
      <c r="C976">
        <v>2000</v>
      </c>
      <c r="D976">
        <v>27.323966769277451</v>
      </c>
    </row>
    <row r="977" spans="1:4" x14ac:dyDescent="0.3">
      <c r="A977" t="s">
        <v>979</v>
      </c>
      <c r="B977" t="s">
        <v>4002</v>
      </c>
      <c r="C977">
        <v>2001</v>
      </c>
      <c r="D977">
        <v>26.462208308587797</v>
      </c>
    </row>
    <row r="978" spans="1:4" x14ac:dyDescent="0.3">
      <c r="A978" t="s">
        <v>980</v>
      </c>
      <c r="B978" t="s">
        <v>4002</v>
      </c>
      <c r="C978">
        <v>2002</v>
      </c>
      <c r="D978">
        <v>30.948107148229582</v>
      </c>
    </row>
    <row r="979" spans="1:4" x14ac:dyDescent="0.3">
      <c r="A979" t="s">
        <v>981</v>
      </c>
      <c r="B979" t="s">
        <v>4002</v>
      </c>
      <c r="C979">
        <v>2003</v>
      </c>
      <c r="D979">
        <v>35.960103162244195</v>
      </c>
    </row>
    <row r="980" spans="1:4" x14ac:dyDescent="0.3">
      <c r="A980" t="s">
        <v>982</v>
      </c>
      <c r="B980" t="s">
        <v>4002</v>
      </c>
      <c r="C980">
        <v>2004</v>
      </c>
      <c r="D980">
        <v>46.376999631501498</v>
      </c>
    </row>
    <row r="981" spans="1:4" x14ac:dyDescent="0.3">
      <c r="A981" t="s">
        <v>983</v>
      </c>
      <c r="B981" t="s">
        <v>4002</v>
      </c>
      <c r="C981">
        <v>2005</v>
      </c>
      <c r="D981">
        <v>56.200074120192269</v>
      </c>
    </row>
    <row r="982" spans="1:4" x14ac:dyDescent="0.3">
      <c r="A982" t="s">
        <v>984</v>
      </c>
      <c r="B982" t="s">
        <v>4002</v>
      </c>
      <c r="C982">
        <v>2006</v>
      </c>
      <c r="D982">
        <v>57.355386131266918</v>
      </c>
    </row>
    <row r="983" spans="1:4" x14ac:dyDescent="0.3">
      <c r="A983" t="s">
        <v>985</v>
      </c>
      <c r="B983" t="s">
        <v>4002</v>
      </c>
      <c r="C983">
        <v>2007</v>
      </c>
      <c r="D983">
        <v>63.269924894269643</v>
      </c>
    </row>
    <row r="984" spans="1:4" x14ac:dyDescent="0.3">
      <c r="A984" t="s">
        <v>986</v>
      </c>
      <c r="B984" t="s">
        <v>4002</v>
      </c>
      <c r="C984">
        <v>2008</v>
      </c>
      <c r="D984">
        <v>68.970544770921066</v>
      </c>
    </row>
    <row r="985" spans="1:4" x14ac:dyDescent="0.3">
      <c r="A985" t="s">
        <v>987</v>
      </c>
      <c r="B985" t="s">
        <v>4002</v>
      </c>
      <c r="C985">
        <v>2009</v>
      </c>
      <c r="D985">
        <v>68.480333898112676</v>
      </c>
    </row>
    <row r="986" spans="1:4" x14ac:dyDescent="0.3">
      <c r="A986" t="s">
        <v>988</v>
      </c>
      <c r="B986" t="s">
        <v>4002</v>
      </c>
      <c r="C986">
        <v>2011</v>
      </c>
      <c r="D986">
        <v>101.42913034961506</v>
      </c>
    </row>
    <row r="987" spans="1:4" x14ac:dyDescent="0.3">
      <c r="A987" t="s">
        <v>989</v>
      </c>
      <c r="B987" t="s">
        <v>4002</v>
      </c>
      <c r="C987">
        <v>2012</v>
      </c>
      <c r="D987">
        <v>100.07375475200361</v>
      </c>
    </row>
    <row r="988" spans="1:4" x14ac:dyDescent="0.3">
      <c r="A988" t="s">
        <v>990</v>
      </c>
      <c r="B988" t="s">
        <v>4002</v>
      </c>
      <c r="C988">
        <v>2013</v>
      </c>
      <c r="D988">
        <v>124.96972522353212</v>
      </c>
    </row>
    <row r="989" spans="1:4" x14ac:dyDescent="0.3">
      <c r="A989" t="s">
        <v>991</v>
      </c>
      <c r="B989" t="s">
        <v>4002</v>
      </c>
      <c r="C989">
        <v>2014</v>
      </c>
      <c r="D989">
        <v>111.48371815495625</v>
      </c>
    </row>
    <row r="990" spans="1:4" x14ac:dyDescent="0.3">
      <c r="A990" t="s">
        <v>992</v>
      </c>
      <c r="B990" t="s">
        <v>4002</v>
      </c>
      <c r="C990">
        <v>2015</v>
      </c>
      <c r="D990">
        <v>141.75667528733211</v>
      </c>
    </row>
    <row r="991" spans="1:4" x14ac:dyDescent="0.3">
      <c r="A991" t="s">
        <v>993</v>
      </c>
      <c r="B991" t="s">
        <v>4002</v>
      </c>
      <c r="C991">
        <v>2016</v>
      </c>
      <c r="D991">
        <v>103.12057483365615</v>
      </c>
    </row>
    <row r="992" spans="1:4" x14ac:dyDescent="0.3">
      <c r="A992" t="s">
        <v>994</v>
      </c>
      <c r="B992" t="s">
        <v>4002</v>
      </c>
      <c r="C992">
        <v>2017</v>
      </c>
      <c r="D992">
        <v>128.81269009849626</v>
      </c>
    </row>
    <row r="993" spans="1:4" x14ac:dyDescent="0.3">
      <c r="A993" t="s">
        <v>995</v>
      </c>
      <c r="B993" t="s">
        <v>4003</v>
      </c>
      <c r="C993">
        <v>2002</v>
      </c>
      <c r="D993">
        <v>13.802943046885391</v>
      </c>
    </row>
    <row r="994" spans="1:4" x14ac:dyDescent="0.3">
      <c r="A994" t="s">
        <v>996</v>
      </c>
      <c r="B994" t="s">
        <v>4003</v>
      </c>
      <c r="C994">
        <v>2003</v>
      </c>
      <c r="D994">
        <v>15.364968761346747</v>
      </c>
    </row>
    <row r="995" spans="1:4" x14ac:dyDescent="0.3">
      <c r="A995" t="s">
        <v>997</v>
      </c>
      <c r="B995" t="s">
        <v>4003</v>
      </c>
      <c r="C995">
        <v>2004</v>
      </c>
      <c r="D995">
        <v>17.685882047697199</v>
      </c>
    </row>
    <row r="996" spans="1:4" x14ac:dyDescent="0.3">
      <c r="A996" t="s">
        <v>998</v>
      </c>
      <c r="B996" t="s">
        <v>4003</v>
      </c>
      <c r="C996">
        <v>2005</v>
      </c>
      <c r="D996">
        <v>20.213576653538777</v>
      </c>
    </row>
    <row r="997" spans="1:4" x14ac:dyDescent="0.3">
      <c r="A997" t="s">
        <v>999</v>
      </c>
      <c r="B997" t="s">
        <v>4003</v>
      </c>
      <c r="C997">
        <v>2006</v>
      </c>
      <c r="D997">
        <v>21.936511613429214</v>
      </c>
    </row>
    <row r="998" spans="1:4" x14ac:dyDescent="0.3">
      <c r="A998" t="s">
        <v>1000</v>
      </c>
      <c r="B998" t="s">
        <v>4003</v>
      </c>
      <c r="C998">
        <v>2007</v>
      </c>
      <c r="D998">
        <v>28.079507663663779</v>
      </c>
    </row>
    <row r="999" spans="1:4" x14ac:dyDescent="0.3">
      <c r="A999" t="s">
        <v>1001</v>
      </c>
      <c r="B999" t="s">
        <v>4003</v>
      </c>
      <c r="C999">
        <v>2008</v>
      </c>
      <c r="D999">
        <v>28.701091022653461</v>
      </c>
    </row>
    <row r="1000" spans="1:4" x14ac:dyDescent="0.3">
      <c r="A1000" t="s">
        <v>1002</v>
      </c>
      <c r="B1000" t="s">
        <v>4003</v>
      </c>
      <c r="C1000">
        <v>2009</v>
      </c>
      <c r="D1000">
        <v>32.292421655605182</v>
      </c>
    </row>
    <row r="1001" spans="1:4" x14ac:dyDescent="0.3">
      <c r="A1001" t="s">
        <v>1003</v>
      </c>
      <c r="B1001" t="s">
        <v>4003</v>
      </c>
      <c r="C1001">
        <v>2010</v>
      </c>
      <c r="D1001">
        <v>33.434450557414415</v>
      </c>
    </row>
    <row r="1002" spans="1:4" x14ac:dyDescent="0.3">
      <c r="A1002" t="s">
        <v>1004</v>
      </c>
      <c r="B1002" t="s">
        <v>4003</v>
      </c>
      <c r="C1002">
        <v>2011</v>
      </c>
      <c r="D1002">
        <v>33.615595607564757</v>
      </c>
    </row>
    <row r="1003" spans="1:4" x14ac:dyDescent="0.3">
      <c r="A1003" t="s">
        <v>1005</v>
      </c>
      <c r="B1003" t="s">
        <v>4003</v>
      </c>
      <c r="C1003">
        <v>2012</v>
      </c>
      <c r="D1003">
        <v>32.183424526794852</v>
      </c>
    </row>
    <row r="1004" spans="1:4" x14ac:dyDescent="0.3">
      <c r="A1004" t="s">
        <v>1006</v>
      </c>
      <c r="B1004" t="s">
        <v>4003</v>
      </c>
      <c r="C1004">
        <v>2013</v>
      </c>
      <c r="D1004">
        <v>35.24870091600328</v>
      </c>
    </row>
    <row r="1005" spans="1:4" x14ac:dyDescent="0.3">
      <c r="A1005" t="s">
        <v>1007</v>
      </c>
      <c r="B1005" t="s">
        <v>4003</v>
      </c>
      <c r="C1005">
        <v>2014</v>
      </c>
      <c r="D1005">
        <v>34.667486158967719</v>
      </c>
    </row>
    <row r="1006" spans="1:4" x14ac:dyDescent="0.3">
      <c r="A1006" t="s">
        <v>1008</v>
      </c>
      <c r="B1006" t="s">
        <v>4003</v>
      </c>
      <c r="C1006">
        <v>2015</v>
      </c>
      <c r="D1006">
        <v>32.401707036325909</v>
      </c>
    </row>
    <row r="1007" spans="1:4" x14ac:dyDescent="0.3">
      <c r="A1007" t="s">
        <v>1009</v>
      </c>
      <c r="B1007" t="s">
        <v>4003</v>
      </c>
      <c r="C1007">
        <v>2016</v>
      </c>
      <c r="D1007">
        <v>33.996833120186963</v>
      </c>
    </row>
    <row r="1008" spans="1:4" x14ac:dyDescent="0.3">
      <c r="A1008" t="s">
        <v>1010</v>
      </c>
      <c r="B1008" t="s">
        <v>4003</v>
      </c>
      <c r="C1008">
        <v>2017</v>
      </c>
      <c r="D1008">
        <v>34.715938811713002</v>
      </c>
    </row>
    <row r="1009" spans="1:4" x14ac:dyDescent="0.3">
      <c r="A1009" t="s">
        <v>1011</v>
      </c>
      <c r="B1009" t="s">
        <v>4003</v>
      </c>
      <c r="C1009">
        <v>2018</v>
      </c>
      <c r="D1009">
        <v>35.344166029719574</v>
      </c>
    </row>
    <row r="1010" spans="1:4" x14ac:dyDescent="0.3">
      <c r="A1010" t="s">
        <v>1012</v>
      </c>
      <c r="B1010" t="s">
        <v>4003</v>
      </c>
      <c r="C1010">
        <v>2019</v>
      </c>
      <c r="D1010">
        <v>35.480441940952531</v>
      </c>
    </row>
    <row r="1011" spans="1:4" x14ac:dyDescent="0.3">
      <c r="A1011" t="s">
        <v>1013</v>
      </c>
      <c r="B1011" t="s">
        <v>4004</v>
      </c>
      <c r="C1011">
        <v>2000</v>
      </c>
      <c r="D1011">
        <v>23.473908223618917</v>
      </c>
    </row>
    <row r="1012" spans="1:4" x14ac:dyDescent="0.3">
      <c r="A1012" t="s">
        <v>1014</v>
      </c>
      <c r="B1012" t="s">
        <v>4004</v>
      </c>
      <c r="C1012">
        <v>2001</v>
      </c>
      <c r="D1012">
        <v>25.242545788867908</v>
      </c>
    </row>
    <row r="1013" spans="1:4" x14ac:dyDescent="0.3">
      <c r="A1013" t="s">
        <v>1015</v>
      </c>
      <c r="B1013" t="s">
        <v>4004</v>
      </c>
      <c r="C1013">
        <v>2002</v>
      </c>
      <c r="D1013">
        <v>31.602660897362586</v>
      </c>
    </row>
    <row r="1014" spans="1:4" x14ac:dyDescent="0.3">
      <c r="A1014" t="s">
        <v>1016</v>
      </c>
      <c r="B1014" t="s">
        <v>4004</v>
      </c>
      <c r="C1014">
        <v>2003</v>
      </c>
      <c r="D1014">
        <v>33.98116384368867</v>
      </c>
    </row>
    <row r="1015" spans="1:4" x14ac:dyDescent="0.3">
      <c r="A1015" t="s">
        <v>1017</v>
      </c>
      <c r="B1015" t="s">
        <v>4004</v>
      </c>
      <c r="C1015">
        <v>2004</v>
      </c>
      <c r="D1015">
        <v>44.112238348353756</v>
      </c>
    </row>
    <row r="1016" spans="1:4" x14ac:dyDescent="0.3">
      <c r="A1016" t="s">
        <v>1018</v>
      </c>
      <c r="B1016" t="s">
        <v>4004</v>
      </c>
      <c r="C1016">
        <v>2005</v>
      </c>
      <c r="D1016">
        <v>50.803114314825187</v>
      </c>
    </row>
    <row r="1017" spans="1:4" x14ac:dyDescent="0.3">
      <c r="A1017" t="s">
        <v>1019</v>
      </c>
      <c r="B1017" t="s">
        <v>4004</v>
      </c>
      <c r="C1017">
        <v>2006</v>
      </c>
      <c r="D1017">
        <v>55.402474950329839</v>
      </c>
    </row>
    <row r="1018" spans="1:4" x14ac:dyDescent="0.3">
      <c r="A1018" t="s">
        <v>1020</v>
      </c>
      <c r="B1018" t="s">
        <v>4004</v>
      </c>
      <c r="C1018">
        <v>2007</v>
      </c>
      <c r="D1018">
        <v>63.343124539860874</v>
      </c>
    </row>
    <row r="1019" spans="1:4" x14ac:dyDescent="0.3">
      <c r="A1019" t="s">
        <v>1021</v>
      </c>
      <c r="B1019" t="s">
        <v>4004</v>
      </c>
      <c r="C1019">
        <v>2008</v>
      </c>
      <c r="D1019">
        <v>64.25547337934168</v>
      </c>
    </row>
    <row r="1020" spans="1:4" x14ac:dyDescent="0.3">
      <c r="A1020" t="s">
        <v>1022</v>
      </c>
      <c r="B1020" t="s">
        <v>4004</v>
      </c>
      <c r="C1020">
        <v>2009</v>
      </c>
      <c r="D1020">
        <v>72.359519191028269</v>
      </c>
    </row>
    <row r="1021" spans="1:4" x14ac:dyDescent="0.3">
      <c r="A1021" t="s">
        <v>1023</v>
      </c>
      <c r="B1021" t="s">
        <v>4004</v>
      </c>
      <c r="C1021">
        <v>2010</v>
      </c>
      <c r="D1021">
        <v>78.465808198737079</v>
      </c>
    </row>
    <row r="1022" spans="1:4" x14ac:dyDescent="0.3">
      <c r="A1022" t="s">
        <v>1024</v>
      </c>
      <c r="B1022" t="s">
        <v>4004</v>
      </c>
      <c r="C1022">
        <v>2011</v>
      </c>
      <c r="D1022">
        <v>85.305311251346964</v>
      </c>
    </row>
    <row r="1023" spans="1:4" x14ac:dyDescent="0.3">
      <c r="A1023" t="s">
        <v>1025</v>
      </c>
      <c r="B1023" t="s">
        <v>4004</v>
      </c>
      <c r="C1023">
        <v>2012</v>
      </c>
      <c r="D1023">
        <v>88.605545884075894</v>
      </c>
    </row>
    <row r="1024" spans="1:4" x14ac:dyDescent="0.3">
      <c r="A1024" t="s">
        <v>1026</v>
      </c>
      <c r="B1024" t="s">
        <v>4004</v>
      </c>
      <c r="C1024">
        <v>2013</v>
      </c>
      <c r="D1024">
        <v>90.765366246527606</v>
      </c>
    </row>
    <row r="1025" spans="1:4" x14ac:dyDescent="0.3">
      <c r="A1025" t="s">
        <v>1027</v>
      </c>
      <c r="B1025" t="s">
        <v>4004</v>
      </c>
      <c r="C1025">
        <v>2014</v>
      </c>
      <c r="D1025">
        <v>87.092584259994851</v>
      </c>
    </row>
    <row r="1026" spans="1:4" x14ac:dyDescent="0.3">
      <c r="A1026" t="s">
        <v>1028</v>
      </c>
      <c r="B1026" t="s">
        <v>4004</v>
      </c>
      <c r="C1026">
        <v>2015</v>
      </c>
      <c r="D1026">
        <v>86.775074826597177</v>
      </c>
    </row>
    <row r="1027" spans="1:4" x14ac:dyDescent="0.3">
      <c r="A1027" t="s">
        <v>1029</v>
      </c>
      <c r="B1027" t="s">
        <v>4004</v>
      </c>
      <c r="C1027">
        <v>2016</v>
      </c>
      <c r="D1027">
        <v>79.547510607296758</v>
      </c>
    </row>
    <row r="1028" spans="1:4" x14ac:dyDescent="0.3">
      <c r="A1028" t="s">
        <v>1030</v>
      </c>
      <c r="B1028" t="s">
        <v>4004</v>
      </c>
      <c r="C1028">
        <v>2017</v>
      </c>
      <c r="D1028">
        <v>86.991244680042385</v>
      </c>
    </row>
    <row r="1029" spans="1:4" x14ac:dyDescent="0.3">
      <c r="A1029" t="s">
        <v>1031</v>
      </c>
      <c r="B1029" t="s">
        <v>4004</v>
      </c>
      <c r="C1029">
        <v>2018</v>
      </c>
      <c r="D1029">
        <v>90.243091373415822</v>
      </c>
    </row>
    <row r="1030" spans="1:4" x14ac:dyDescent="0.3">
      <c r="A1030" t="s">
        <v>1032</v>
      </c>
      <c r="B1030" t="s">
        <v>4004</v>
      </c>
      <c r="C1030">
        <v>2019</v>
      </c>
      <c r="D1030">
        <v>91.228459820607753</v>
      </c>
    </row>
    <row r="1031" spans="1:4" x14ac:dyDescent="0.3">
      <c r="A1031" t="s">
        <v>1033</v>
      </c>
      <c r="B1031" t="s">
        <v>4005</v>
      </c>
      <c r="C1031">
        <v>2000</v>
      </c>
      <c r="D1031">
        <v>6.3487876976540134</v>
      </c>
    </row>
    <row r="1032" spans="1:4" x14ac:dyDescent="0.3">
      <c r="A1032" t="s">
        <v>1034</v>
      </c>
      <c r="B1032" t="s">
        <v>4005</v>
      </c>
      <c r="C1032">
        <v>2001</v>
      </c>
      <c r="D1032">
        <v>6.8176280442872343</v>
      </c>
    </row>
    <row r="1033" spans="1:4" x14ac:dyDescent="0.3">
      <c r="A1033" t="s">
        <v>1035</v>
      </c>
      <c r="B1033" t="s">
        <v>4005</v>
      </c>
      <c r="C1033">
        <v>2002</v>
      </c>
      <c r="D1033">
        <v>8.8573604083632791</v>
      </c>
    </row>
    <row r="1034" spans="1:4" x14ac:dyDescent="0.3">
      <c r="A1034" t="s">
        <v>1036</v>
      </c>
      <c r="B1034" t="s">
        <v>4005</v>
      </c>
      <c r="C1034">
        <v>2003</v>
      </c>
      <c r="D1034">
        <v>7.9960791803030808</v>
      </c>
    </row>
    <row r="1035" spans="1:4" x14ac:dyDescent="0.3">
      <c r="A1035" t="s">
        <v>1037</v>
      </c>
      <c r="B1035" t="s">
        <v>4005</v>
      </c>
      <c r="C1035">
        <v>2005</v>
      </c>
      <c r="D1035">
        <v>11.371407019299989</v>
      </c>
    </row>
    <row r="1036" spans="1:4" x14ac:dyDescent="0.3">
      <c r="A1036" t="s">
        <v>1038</v>
      </c>
      <c r="B1036" t="s">
        <v>4005</v>
      </c>
      <c r="C1036">
        <v>2006</v>
      </c>
      <c r="D1036">
        <v>14.717839093807751</v>
      </c>
    </row>
    <row r="1037" spans="1:4" x14ac:dyDescent="0.3">
      <c r="A1037" t="s">
        <v>1039</v>
      </c>
      <c r="B1037" t="s">
        <v>4005</v>
      </c>
      <c r="C1037">
        <v>2007</v>
      </c>
      <c r="D1037">
        <v>16.770901256967363</v>
      </c>
    </row>
    <row r="1038" spans="1:4" x14ac:dyDescent="0.3">
      <c r="A1038" t="s">
        <v>1040</v>
      </c>
      <c r="B1038" t="s">
        <v>4005</v>
      </c>
      <c r="C1038">
        <v>2008</v>
      </c>
      <c r="D1038">
        <v>22.581598189762179</v>
      </c>
    </row>
    <row r="1039" spans="1:4" x14ac:dyDescent="0.3">
      <c r="A1039" t="s">
        <v>1041</v>
      </c>
      <c r="B1039" t="s">
        <v>4005</v>
      </c>
      <c r="C1039">
        <v>2009</v>
      </c>
      <c r="D1039">
        <v>24.583855834668224</v>
      </c>
    </row>
    <row r="1040" spans="1:4" x14ac:dyDescent="0.3">
      <c r="A1040" t="s">
        <v>1042</v>
      </c>
      <c r="B1040" t="s">
        <v>4005</v>
      </c>
      <c r="C1040">
        <v>2010</v>
      </c>
      <c r="D1040">
        <v>26.417276420983129</v>
      </c>
    </row>
    <row r="1041" spans="1:4" x14ac:dyDescent="0.3">
      <c r="A1041" t="s">
        <v>1043</v>
      </c>
      <c r="B1041" t="s">
        <v>4005</v>
      </c>
      <c r="C1041">
        <v>2011</v>
      </c>
      <c r="D1041">
        <v>27.428510458835422</v>
      </c>
    </row>
    <row r="1042" spans="1:4" x14ac:dyDescent="0.3">
      <c r="A1042" t="s">
        <v>1044</v>
      </c>
      <c r="B1042" t="s">
        <v>4005</v>
      </c>
      <c r="C1042">
        <v>2012</v>
      </c>
      <c r="D1042">
        <v>29.30360873348879</v>
      </c>
    </row>
    <row r="1043" spans="1:4" x14ac:dyDescent="0.3">
      <c r="A1043" t="s">
        <v>1045</v>
      </c>
      <c r="B1043" t="s">
        <v>4005</v>
      </c>
      <c r="C1043">
        <v>2013</v>
      </c>
      <c r="D1043">
        <v>32.050135956796318</v>
      </c>
    </row>
    <row r="1044" spans="1:4" x14ac:dyDescent="0.3">
      <c r="A1044" t="s">
        <v>1046</v>
      </c>
      <c r="B1044" t="s">
        <v>4005</v>
      </c>
      <c r="C1044">
        <v>2014</v>
      </c>
      <c r="D1044">
        <v>31.683506532228503</v>
      </c>
    </row>
    <row r="1045" spans="1:4" x14ac:dyDescent="0.3">
      <c r="A1045" t="s">
        <v>1047</v>
      </c>
      <c r="B1045" t="s">
        <v>4005</v>
      </c>
      <c r="C1045">
        <v>2015</v>
      </c>
      <c r="D1045">
        <v>33.022509423574768</v>
      </c>
    </row>
    <row r="1046" spans="1:4" x14ac:dyDescent="0.3">
      <c r="A1046" t="s">
        <v>1048</v>
      </c>
      <c r="B1046" t="s">
        <v>4005</v>
      </c>
      <c r="C1046">
        <v>2016</v>
      </c>
      <c r="D1046">
        <v>38.012401871426164</v>
      </c>
    </row>
    <row r="1047" spans="1:4" x14ac:dyDescent="0.3">
      <c r="A1047" t="s">
        <v>1049</v>
      </c>
      <c r="B1047" t="s">
        <v>4005</v>
      </c>
      <c r="C1047">
        <v>2017</v>
      </c>
      <c r="D1047">
        <v>42.411004254009484</v>
      </c>
    </row>
    <row r="1048" spans="1:4" x14ac:dyDescent="0.3">
      <c r="A1048" t="s">
        <v>1050</v>
      </c>
      <c r="B1048" t="s">
        <v>4005</v>
      </c>
      <c r="C1048">
        <v>2019</v>
      </c>
      <c r="D1048">
        <v>40.117058452702288</v>
      </c>
    </row>
    <row r="1049" spans="1:4" x14ac:dyDescent="0.3">
      <c r="A1049" t="s">
        <v>1051</v>
      </c>
      <c r="B1049" t="s">
        <v>4006</v>
      </c>
      <c r="C1049">
        <v>2005</v>
      </c>
      <c r="D1049">
        <v>34.717866223922464</v>
      </c>
    </row>
    <row r="1050" spans="1:4" x14ac:dyDescent="0.3">
      <c r="A1050" t="s">
        <v>1052</v>
      </c>
      <c r="B1050" t="s">
        <v>4006</v>
      </c>
      <c r="C1050">
        <v>2007</v>
      </c>
      <c r="D1050">
        <v>24.130190726671501</v>
      </c>
    </row>
    <row r="1051" spans="1:4" x14ac:dyDescent="0.3">
      <c r="A1051" t="s">
        <v>1053</v>
      </c>
      <c r="B1051" t="s">
        <v>4006</v>
      </c>
      <c r="C1051">
        <v>2008</v>
      </c>
      <c r="D1051">
        <v>25.470358684275418</v>
      </c>
    </row>
    <row r="1052" spans="1:4" x14ac:dyDescent="0.3">
      <c r="A1052" t="s">
        <v>1054</v>
      </c>
      <c r="B1052" t="s">
        <v>4006</v>
      </c>
      <c r="C1052">
        <v>2009</v>
      </c>
      <c r="D1052">
        <v>25.028343730556784</v>
      </c>
    </row>
    <row r="1053" spans="1:4" x14ac:dyDescent="0.3">
      <c r="A1053" t="s">
        <v>1055</v>
      </c>
      <c r="B1053" t="s">
        <v>4006</v>
      </c>
      <c r="C1053">
        <v>2010</v>
      </c>
      <c r="D1053">
        <v>29.174208407689829</v>
      </c>
    </row>
    <row r="1054" spans="1:4" x14ac:dyDescent="0.3">
      <c r="A1054" t="s">
        <v>1056</v>
      </c>
      <c r="B1054" t="s">
        <v>4006</v>
      </c>
      <c r="C1054">
        <v>2011</v>
      </c>
      <c r="D1054">
        <v>29.838883694791214</v>
      </c>
    </row>
    <row r="1055" spans="1:4" x14ac:dyDescent="0.3">
      <c r="A1055" t="s">
        <v>1057</v>
      </c>
      <c r="B1055" t="s">
        <v>4006</v>
      </c>
      <c r="C1055">
        <v>2012</v>
      </c>
      <c r="D1055">
        <v>32.607779721900449</v>
      </c>
    </row>
    <row r="1056" spans="1:4" x14ac:dyDescent="0.3">
      <c r="A1056" t="s">
        <v>1058</v>
      </c>
      <c r="B1056" t="s">
        <v>4006</v>
      </c>
      <c r="C1056">
        <v>2013</v>
      </c>
      <c r="D1056">
        <v>34.092639398306474</v>
      </c>
    </row>
    <row r="1057" spans="1:4" x14ac:dyDescent="0.3">
      <c r="A1057" t="s">
        <v>1059</v>
      </c>
      <c r="B1057" t="s">
        <v>4006</v>
      </c>
      <c r="C1057">
        <v>2014</v>
      </c>
      <c r="D1057">
        <v>33.719073211737708</v>
      </c>
    </row>
    <row r="1058" spans="1:4" x14ac:dyDescent="0.3">
      <c r="A1058" t="s">
        <v>1060</v>
      </c>
      <c r="B1058" t="s">
        <v>4006</v>
      </c>
      <c r="C1058">
        <v>2015</v>
      </c>
      <c r="D1058">
        <v>33.351875623156161</v>
      </c>
    </row>
    <row r="1059" spans="1:4" x14ac:dyDescent="0.3">
      <c r="A1059" t="s">
        <v>1061</v>
      </c>
      <c r="B1059" t="s">
        <v>4006</v>
      </c>
      <c r="C1059">
        <v>2016</v>
      </c>
      <c r="D1059">
        <v>30.802943746965461</v>
      </c>
    </row>
    <row r="1060" spans="1:4" x14ac:dyDescent="0.3">
      <c r="A1060" t="s">
        <v>1062</v>
      </c>
      <c r="B1060" t="s">
        <v>4006</v>
      </c>
      <c r="C1060">
        <v>2017</v>
      </c>
      <c r="D1060">
        <v>39.437075572015402</v>
      </c>
    </row>
    <row r="1061" spans="1:4" x14ac:dyDescent="0.3">
      <c r="A1061" t="s">
        <v>1063</v>
      </c>
      <c r="B1061" t="s">
        <v>4007</v>
      </c>
      <c r="C1061">
        <v>2005</v>
      </c>
      <c r="D1061">
        <v>16.29453090736963</v>
      </c>
    </row>
    <row r="1062" spans="1:4" x14ac:dyDescent="0.3">
      <c r="A1062" t="s">
        <v>1064</v>
      </c>
      <c r="B1062" t="s">
        <v>4007</v>
      </c>
      <c r="C1062">
        <v>2006</v>
      </c>
      <c r="D1062">
        <v>17.331346260704329</v>
      </c>
    </row>
    <row r="1063" spans="1:4" x14ac:dyDescent="0.3">
      <c r="A1063" t="s">
        <v>1065</v>
      </c>
      <c r="B1063" t="s">
        <v>4007</v>
      </c>
      <c r="C1063">
        <v>2007</v>
      </c>
      <c r="D1063">
        <v>19.519092388375775</v>
      </c>
    </row>
    <row r="1064" spans="1:4" x14ac:dyDescent="0.3">
      <c r="A1064" t="s">
        <v>1066</v>
      </c>
      <c r="B1064" t="s">
        <v>4007</v>
      </c>
      <c r="C1064">
        <v>2008</v>
      </c>
      <c r="D1064">
        <v>20.514008488429827</v>
      </c>
    </row>
    <row r="1065" spans="1:4" x14ac:dyDescent="0.3">
      <c r="A1065" t="s">
        <v>1067</v>
      </c>
      <c r="B1065" t="s">
        <v>4007</v>
      </c>
      <c r="C1065">
        <v>2009</v>
      </c>
      <c r="D1065">
        <v>21.583972602450324</v>
      </c>
    </row>
    <row r="1066" spans="1:4" x14ac:dyDescent="0.3">
      <c r="A1066" t="s">
        <v>1068</v>
      </c>
      <c r="B1066" t="s">
        <v>4007</v>
      </c>
      <c r="C1066">
        <v>2011</v>
      </c>
      <c r="D1066">
        <v>21.313628605486908</v>
      </c>
    </row>
    <row r="1067" spans="1:4" x14ac:dyDescent="0.3">
      <c r="A1067" t="s">
        <v>1069</v>
      </c>
      <c r="B1067" t="s">
        <v>4007</v>
      </c>
      <c r="C1067">
        <v>2012</v>
      </c>
      <c r="D1067">
        <v>24.319999366385723</v>
      </c>
    </row>
    <row r="1068" spans="1:4" x14ac:dyDescent="0.3">
      <c r="A1068" t="s">
        <v>1070</v>
      </c>
      <c r="B1068" t="s">
        <v>4007</v>
      </c>
      <c r="C1068">
        <v>2013</v>
      </c>
      <c r="D1068">
        <v>34.377002000872849</v>
      </c>
    </row>
    <row r="1069" spans="1:4" x14ac:dyDescent="0.3">
      <c r="A1069" t="s">
        <v>1071</v>
      </c>
      <c r="B1069" t="s">
        <v>4007</v>
      </c>
      <c r="C1069">
        <v>2014</v>
      </c>
      <c r="D1069">
        <v>35.065622174959245</v>
      </c>
    </row>
    <row r="1070" spans="1:4" x14ac:dyDescent="0.3">
      <c r="A1070" t="s">
        <v>1072</v>
      </c>
      <c r="B1070" t="s">
        <v>4007</v>
      </c>
      <c r="C1070">
        <v>2015</v>
      </c>
      <c r="D1070">
        <v>35.038358940063553</v>
      </c>
    </row>
    <row r="1071" spans="1:4" x14ac:dyDescent="0.3">
      <c r="A1071" t="s">
        <v>1073</v>
      </c>
      <c r="B1071" t="s">
        <v>4007</v>
      </c>
      <c r="C1071">
        <v>2016</v>
      </c>
      <c r="D1071">
        <v>33.406368748951607</v>
      </c>
    </row>
    <row r="1072" spans="1:4" x14ac:dyDescent="0.3">
      <c r="A1072" t="s">
        <v>1074</v>
      </c>
      <c r="B1072" t="s">
        <v>4007</v>
      </c>
      <c r="C1072">
        <v>2017</v>
      </c>
      <c r="D1072">
        <v>31.565003942788859</v>
      </c>
    </row>
    <row r="1073" spans="1:4" x14ac:dyDescent="0.3">
      <c r="A1073" t="s">
        <v>1075</v>
      </c>
      <c r="B1073" t="s">
        <v>4007</v>
      </c>
      <c r="C1073">
        <v>2018</v>
      </c>
      <c r="D1073">
        <v>46.532737597284822</v>
      </c>
    </row>
    <row r="1074" spans="1:4" x14ac:dyDescent="0.3">
      <c r="A1074" t="s">
        <v>1076</v>
      </c>
      <c r="B1074" t="s">
        <v>4007</v>
      </c>
      <c r="C1074">
        <v>2019</v>
      </c>
      <c r="D1074">
        <v>44.994942397013517</v>
      </c>
    </row>
    <row r="1075" spans="1:4" x14ac:dyDescent="0.3">
      <c r="A1075" t="s">
        <v>1077</v>
      </c>
      <c r="B1075" t="s">
        <v>4008</v>
      </c>
      <c r="C1075">
        <v>2000</v>
      </c>
      <c r="D1075">
        <v>40.377274841305528</v>
      </c>
    </row>
    <row r="1076" spans="1:4" x14ac:dyDescent="0.3">
      <c r="A1076" t="s">
        <v>1078</v>
      </c>
      <c r="B1076" t="s">
        <v>4008</v>
      </c>
      <c r="C1076">
        <v>2001</v>
      </c>
      <c r="D1076">
        <v>46.210573684924071</v>
      </c>
    </row>
    <row r="1077" spans="1:4" x14ac:dyDescent="0.3">
      <c r="A1077" t="s">
        <v>1079</v>
      </c>
      <c r="B1077" t="s">
        <v>4008</v>
      </c>
      <c r="C1077">
        <v>2002</v>
      </c>
      <c r="D1077">
        <v>39.937471616059</v>
      </c>
    </row>
    <row r="1078" spans="1:4" x14ac:dyDescent="0.3">
      <c r="A1078" t="s">
        <v>1080</v>
      </c>
      <c r="B1078" t="s">
        <v>4008</v>
      </c>
      <c r="C1078">
        <v>2003</v>
      </c>
      <c r="D1078">
        <v>58.14327297458987</v>
      </c>
    </row>
    <row r="1079" spans="1:4" x14ac:dyDescent="0.3">
      <c r="A1079" t="s">
        <v>1081</v>
      </c>
      <c r="B1079" t="s">
        <v>4008</v>
      </c>
      <c r="C1079">
        <v>2004</v>
      </c>
      <c r="D1079">
        <v>73.230773872905317</v>
      </c>
    </row>
    <row r="1080" spans="1:4" x14ac:dyDescent="0.3">
      <c r="A1080" t="s">
        <v>1082</v>
      </c>
      <c r="B1080" t="s">
        <v>4008</v>
      </c>
      <c r="C1080">
        <v>2005</v>
      </c>
      <c r="D1080">
        <v>103.39523141154589</v>
      </c>
    </row>
    <row r="1081" spans="1:4" x14ac:dyDescent="0.3">
      <c r="A1081" t="s">
        <v>1083</v>
      </c>
      <c r="B1081" t="s">
        <v>4008</v>
      </c>
      <c r="C1081">
        <v>2006</v>
      </c>
      <c r="D1081">
        <v>127.55347865778975</v>
      </c>
    </row>
    <row r="1082" spans="1:4" x14ac:dyDescent="0.3">
      <c r="A1082" t="s">
        <v>1084</v>
      </c>
      <c r="B1082" t="s">
        <v>4008</v>
      </c>
      <c r="C1082">
        <v>2007</v>
      </c>
      <c r="D1082">
        <v>147.69870594914016</v>
      </c>
    </row>
    <row r="1083" spans="1:4" x14ac:dyDescent="0.3">
      <c r="A1083" t="s">
        <v>1085</v>
      </c>
      <c r="B1083" t="s">
        <v>4008</v>
      </c>
      <c r="C1083">
        <v>2008</v>
      </c>
      <c r="D1083">
        <v>150.06309320183851</v>
      </c>
    </row>
    <row r="1084" spans="1:4" x14ac:dyDescent="0.3">
      <c r="A1084" t="s">
        <v>1086</v>
      </c>
      <c r="B1084" t="s">
        <v>4008</v>
      </c>
      <c r="C1084">
        <v>2009</v>
      </c>
      <c r="D1084">
        <v>167.40257405551068</v>
      </c>
    </row>
    <row r="1085" spans="1:4" x14ac:dyDescent="0.3">
      <c r="A1085" t="s">
        <v>1087</v>
      </c>
      <c r="B1085" t="s">
        <v>4008</v>
      </c>
      <c r="C1085">
        <v>2010</v>
      </c>
      <c r="D1085">
        <v>184.61471991074882</v>
      </c>
    </row>
    <row r="1086" spans="1:4" x14ac:dyDescent="0.3">
      <c r="A1086" t="s">
        <v>1088</v>
      </c>
      <c r="B1086" t="s">
        <v>4008</v>
      </c>
      <c r="C1086">
        <v>2011</v>
      </c>
      <c r="D1086">
        <v>202.10525585784387</v>
      </c>
    </row>
    <row r="1087" spans="1:4" x14ac:dyDescent="0.3">
      <c r="A1087" t="s">
        <v>1089</v>
      </c>
      <c r="B1087" t="s">
        <v>4008</v>
      </c>
      <c r="C1087">
        <v>2012</v>
      </c>
      <c r="D1087">
        <v>207.79016538269303</v>
      </c>
    </row>
    <row r="1088" spans="1:4" x14ac:dyDescent="0.3">
      <c r="A1088" t="s">
        <v>1090</v>
      </c>
      <c r="B1088" t="s">
        <v>4008</v>
      </c>
      <c r="C1088">
        <v>2013</v>
      </c>
      <c r="D1088">
        <v>218.37953736650991</v>
      </c>
    </row>
    <row r="1089" spans="1:4" x14ac:dyDescent="0.3">
      <c r="A1089" t="s">
        <v>1091</v>
      </c>
      <c r="B1089" t="s">
        <v>4008</v>
      </c>
      <c r="C1089">
        <v>2014</v>
      </c>
      <c r="D1089">
        <v>221.48775368762546</v>
      </c>
    </row>
    <row r="1090" spans="1:4" x14ac:dyDescent="0.3">
      <c r="A1090" t="s">
        <v>1092</v>
      </c>
      <c r="B1090" t="s">
        <v>4008</v>
      </c>
      <c r="C1090">
        <v>2015</v>
      </c>
      <c r="D1090">
        <v>236.48695531789673</v>
      </c>
    </row>
    <row r="1091" spans="1:4" x14ac:dyDescent="0.3">
      <c r="A1091" t="s">
        <v>1093</v>
      </c>
      <c r="B1091" t="s">
        <v>4008</v>
      </c>
      <c r="C1091">
        <v>2016</v>
      </c>
      <c r="D1091">
        <v>211.96116697243326</v>
      </c>
    </row>
    <row r="1092" spans="1:4" x14ac:dyDescent="0.3">
      <c r="A1092" t="s">
        <v>1094</v>
      </c>
      <c r="B1092" t="s">
        <v>4008</v>
      </c>
      <c r="C1092">
        <v>2017</v>
      </c>
      <c r="D1092">
        <v>206.90380265116391</v>
      </c>
    </row>
    <row r="1093" spans="1:4" x14ac:dyDescent="0.3">
      <c r="A1093" t="s">
        <v>1095</v>
      </c>
      <c r="B1093" t="s">
        <v>4008</v>
      </c>
      <c r="C1093">
        <v>2018</v>
      </c>
      <c r="D1093">
        <v>213.41402692132061</v>
      </c>
    </row>
    <row r="1094" spans="1:4" x14ac:dyDescent="0.3">
      <c r="A1094" t="s">
        <v>1096</v>
      </c>
      <c r="B1094" t="s">
        <v>4008</v>
      </c>
      <c r="C1094">
        <v>2019</v>
      </c>
      <c r="D1094">
        <v>231.19357643689011</v>
      </c>
    </row>
    <row r="1095" spans="1:4" x14ac:dyDescent="0.3">
      <c r="A1095" t="s">
        <v>1097</v>
      </c>
      <c r="B1095" t="s">
        <v>4009</v>
      </c>
      <c r="C1095">
        <v>2000</v>
      </c>
      <c r="D1095">
        <v>5.3010142527793711</v>
      </c>
    </row>
    <row r="1096" spans="1:4" x14ac:dyDescent="0.3">
      <c r="A1096" t="s">
        <v>1098</v>
      </c>
      <c r="B1096" t="s">
        <v>4009</v>
      </c>
      <c r="C1096">
        <v>2001</v>
      </c>
      <c r="D1096">
        <v>5.7523981091919083</v>
      </c>
    </row>
    <row r="1097" spans="1:4" x14ac:dyDescent="0.3">
      <c r="A1097" t="s">
        <v>1099</v>
      </c>
      <c r="B1097" t="s">
        <v>4009</v>
      </c>
      <c r="C1097">
        <v>2002</v>
      </c>
      <c r="D1097">
        <v>5.7647033530461007</v>
      </c>
    </row>
    <row r="1098" spans="1:4" x14ac:dyDescent="0.3">
      <c r="A1098" t="s">
        <v>1100</v>
      </c>
      <c r="B1098" t="s">
        <v>4009</v>
      </c>
      <c r="C1098">
        <v>2003</v>
      </c>
      <c r="D1098">
        <v>6.3903343504914041</v>
      </c>
    </row>
    <row r="1099" spans="1:4" x14ac:dyDescent="0.3">
      <c r="A1099" t="s">
        <v>1101</v>
      </c>
      <c r="B1099" t="s">
        <v>4009</v>
      </c>
      <c r="C1099">
        <v>2004</v>
      </c>
      <c r="D1099">
        <v>7.123207902889126</v>
      </c>
    </row>
    <row r="1100" spans="1:4" x14ac:dyDescent="0.3">
      <c r="A1100" t="s">
        <v>1102</v>
      </c>
      <c r="B1100" t="s">
        <v>4009</v>
      </c>
      <c r="C1100">
        <v>2005</v>
      </c>
      <c r="D1100">
        <v>9.4880758211438518</v>
      </c>
    </row>
    <row r="1101" spans="1:4" x14ac:dyDescent="0.3">
      <c r="A1101" t="s">
        <v>1103</v>
      </c>
      <c r="B1101" t="s">
        <v>4009</v>
      </c>
      <c r="C1101">
        <v>2006</v>
      </c>
      <c r="D1101">
        <v>11.213894574959454</v>
      </c>
    </row>
    <row r="1102" spans="1:4" x14ac:dyDescent="0.3">
      <c r="A1102" t="s">
        <v>1104</v>
      </c>
      <c r="B1102" t="s">
        <v>4009</v>
      </c>
      <c r="C1102">
        <v>2007</v>
      </c>
      <c r="D1102">
        <v>11.066769330018394</v>
      </c>
    </row>
    <row r="1103" spans="1:4" x14ac:dyDescent="0.3">
      <c r="A1103" t="s">
        <v>1105</v>
      </c>
      <c r="B1103" t="s">
        <v>4009</v>
      </c>
      <c r="C1103">
        <v>2008</v>
      </c>
      <c r="D1103">
        <v>11.689966333997798</v>
      </c>
    </row>
    <row r="1104" spans="1:4" x14ac:dyDescent="0.3">
      <c r="A1104" t="s">
        <v>1106</v>
      </c>
      <c r="B1104" t="s">
        <v>4009</v>
      </c>
      <c r="C1104">
        <v>2009</v>
      </c>
      <c r="D1104">
        <v>14.740241982325516</v>
      </c>
    </row>
    <row r="1105" spans="1:4" x14ac:dyDescent="0.3">
      <c r="A1105" t="s">
        <v>1107</v>
      </c>
      <c r="B1105" t="s">
        <v>4009</v>
      </c>
      <c r="C1105">
        <v>2011</v>
      </c>
      <c r="D1105">
        <v>17.935504708007162</v>
      </c>
    </row>
    <row r="1106" spans="1:4" x14ac:dyDescent="0.3">
      <c r="A1106" t="s">
        <v>1108</v>
      </c>
      <c r="B1106" t="s">
        <v>4009</v>
      </c>
      <c r="C1106">
        <v>2012</v>
      </c>
      <c r="D1106">
        <v>21.232263854644088</v>
      </c>
    </row>
    <row r="1107" spans="1:4" x14ac:dyDescent="0.3">
      <c r="A1107" t="s">
        <v>1109</v>
      </c>
      <c r="B1107" t="s">
        <v>4009</v>
      </c>
      <c r="C1107">
        <v>2013</v>
      </c>
      <c r="D1107">
        <v>22.676586401639454</v>
      </c>
    </row>
    <row r="1108" spans="1:4" x14ac:dyDescent="0.3">
      <c r="A1108" t="s">
        <v>1110</v>
      </c>
      <c r="B1108" t="s">
        <v>4009</v>
      </c>
      <c r="C1108">
        <v>2014</v>
      </c>
      <c r="D1108">
        <v>24.79909312581724</v>
      </c>
    </row>
    <row r="1109" spans="1:4" x14ac:dyDescent="0.3">
      <c r="A1109" t="s">
        <v>1111</v>
      </c>
      <c r="B1109" t="s">
        <v>4009</v>
      </c>
      <c r="C1109">
        <v>2015</v>
      </c>
      <c r="D1109">
        <v>25.930455353858203</v>
      </c>
    </row>
    <row r="1110" spans="1:4" x14ac:dyDescent="0.3">
      <c r="A1110" t="s">
        <v>1112</v>
      </c>
      <c r="B1110" t="s">
        <v>4009</v>
      </c>
      <c r="C1110">
        <v>2016</v>
      </c>
      <c r="D1110">
        <v>30.031632851995763</v>
      </c>
    </row>
    <row r="1111" spans="1:4" x14ac:dyDescent="0.3">
      <c r="A1111" t="s">
        <v>1113</v>
      </c>
      <c r="B1111" t="s">
        <v>4009</v>
      </c>
      <c r="C1111">
        <v>2017</v>
      </c>
      <c r="D1111">
        <v>29.441815299120272</v>
      </c>
    </row>
    <row r="1112" spans="1:4" x14ac:dyDescent="0.3">
      <c r="A1112" t="s">
        <v>1114</v>
      </c>
      <c r="B1112" t="s">
        <v>4009</v>
      </c>
      <c r="C1112">
        <v>2018</v>
      </c>
      <c r="D1112">
        <v>29.270738645622075</v>
      </c>
    </row>
    <row r="1113" spans="1:4" x14ac:dyDescent="0.3">
      <c r="A1113" t="s">
        <v>1115</v>
      </c>
      <c r="B1113" t="s">
        <v>4009</v>
      </c>
      <c r="C1113">
        <v>2019</v>
      </c>
      <c r="D1113">
        <v>30.404642130384445</v>
      </c>
    </row>
    <row r="1114" spans="1:4" x14ac:dyDescent="0.3">
      <c r="A1114" t="s">
        <v>1116</v>
      </c>
      <c r="B1114" t="s">
        <v>4010</v>
      </c>
      <c r="C1114">
        <v>2002</v>
      </c>
      <c r="D1114">
        <v>20.544000948095476</v>
      </c>
    </row>
    <row r="1115" spans="1:4" x14ac:dyDescent="0.3">
      <c r="A1115" t="s">
        <v>1117</v>
      </c>
      <c r="B1115" t="s">
        <v>4010</v>
      </c>
      <c r="C1115">
        <v>2003</v>
      </c>
      <c r="D1115">
        <v>23.488257630449546</v>
      </c>
    </row>
    <row r="1116" spans="1:4" x14ac:dyDescent="0.3">
      <c r="A1116" t="s">
        <v>1118</v>
      </c>
      <c r="B1116" t="s">
        <v>4010</v>
      </c>
      <c r="C1116">
        <v>2004</v>
      </c>
      <c r="D1116">
        <v>25.972558530415245</v>
      </c>
    </row>
    <row r="1117" spans="1:4" x14ac:dyDescent="0.3">
      <c r="A1117" t="s">
        <v>1119</v>
      </c>
      <c r="B1117" t="s">
        <v>4010</v>
      </c>
      <c r="C1117">
        <v>2005</v>
      </c>
      <c r="D1117">
        <v>28.242056749876479</v>
      </c>
    </row>
    <row r="1118" spans="1:4" x14ac:dyDescent="0.3">
      <c r="A1118" t="s">
        <v>1120</v>
      </c>
      <c r="B1118" t="s">
        <v>4010</v>
      </c>
      <c r="C1118">
        <v>2006</v>
      </c>
      <c r="D1118">
        <v>30.131315590304602</v>
      </c>
    </row>
    <row r="1119" spans="1:4" x14ac:dyDescent="0.3">
      <c r="A1119" t="s">
        <v>1121</v>
      </c>
      <c r="B1119" t="s">
        <v>4010</v>
      </c>
      <c r="C1119">
        <v>2007</v>
      </c>
      <c r="D1119">
        <v>29.089124115884658</v>
      </c>
    </row>
    <row r="1120" spans="1:4" x14ac:dyDescent="0.3">
      <c r="A1120" t="s">
        <v>1122</v>
      </c>
      <c r="B1120" t="s">
        <v>4010</v>
      </c>
      <c r="C1120">
        <v>2008</v>
      </c>
      <c r="D1120">
        <v>28.960956923498472</v>
      </c>
    </row>
    <row r="1121" spans="1:4" x14ac:dyDescent="0.3">
      <c r="A1121" t="s">
        <v>1123</v>
      </c>
      <c r="B1121" t="s">
        <v>4010</v>
      </c>
      <c r="C1121">
        <v>2009</v>
      </c>
      <c r="D1121">
        <v>30.155583248292114</v>
      </c>
    </row>
    <row r="1122" spans="1:4" x14ac:dyDescent="0.3">
      <c r="A1122" t="s">
        <v>1124</v>
      </c>
      <c r="B1122" t="s">
        <v>4010</v>
      </c>
      <c r="C1122">
        <v>2011</v>
      </c>
      <c r="D1122">
        <v>38.578193530168953</v>
      </c>
    </row>
    <row r="1123" spans="1:4" x14ac:dyDescent="0.3">
      <c r="A1123" t="s">
        <v>1125</v>
      </c>
      <c r="B1123" t="s">
        <v>4010</v>
      </c>
      <c r="C1123">
        <v>2012</v>
      </c>
      <c r="D1123">
        <v>41.799888763288614</v>
      </c>
    </row>
    <row r="1124" spans="1:4" x14ac:dyDescent="0.3">
      <c r="A1124" t="s">
        <v>1126</v>
      </c>
      <c r="B1124" t="s">
        <v>4010</v>
      </c>
      <c r="C1124">
        <v>2013</v>
      </c>
      <c r="D1124">
        <v>43.184780873209952</v>
      </c>
    </row>
    <row r="1125" spans="1:4" x14ac:dyDescent="0.3">
      <c r="A1125" t="s">
        <v>1127</v>
      </c>
      <c r="B1125" t="s">
        <v>4010</v>
      </c>
      <c r="C1125">
        <v>2014</v>
      </c>
      <c r="D1125">
        <v>48.938563041255904</v>
      </c>
    </row>
    <row r="1126" spans="1:4" x14ac:dyDescent="0.3">
      <c r="A1126" t="s">
        <v>1128</v>
      </c>
      <c r="B1126" t="s">
        <v>4010</v>
      </c>
      <c r="C1126">
        <v>2016</v>
      </c>
      <c r="D1126">
        <v>48.36981538216839</v>
      </c>
    </row>
    <row r="1127" spans="1:4" x14ac:dyDescent="0.3">
      <c r="A1127" t="s">
        <v>1129</v>
      </c>
      <c r="B1127" t="s">
        <v>4010</v>
      </c>
      <c r="C1127">
        <v>2017</v>
      </c>
      <c r="D1127">
        <v>52.794941274855645</v>
      </c>
    </row>
    <row r="1128" spans="1:4" x14ac:dyDescent="0.3">
      <c r="A1128" t="s">
        <v>1130</v>
      </c>
      <c r="B1128" t="s">
        <v>4010</v>
      </c>
      <c r="C1128">
        <v>2018</v>
      </c>
      <c r="D1128">
        <v>41.93499178487113</v>
      </c>
    </row>
    <row r="1129" spans="1:4" x14ac:dyDescent="0.3">
      <c r="A1129" t="s">
        <v>1131</v>
      </c>
      <c r="B1129" t="s">
        <v>4010</v>
      </c>
      <c r="C1129">
        <v>2019</v>
      </c>
      <c r="D1129">
        <v>53.285643614072924</v>
      </c>
    </row>
    <row r="1130" spans="1:4" x14ac:dyDescent="0.3">
      <c r="A1130" t="s">
        <v>1132</v>
      </c>
      <c r="B1130" t="s">
        <v>4010</v>
      </c>
      <c r="C1130">
        <v>2015</v>
      </c>
      <c r="D1130">
        <v>44.95828712820483</v>
      </c>
    </row>
    <row r="1131" spans="1:4" x14ac:dyDescent="0.3">
      <c r="A1131" t="s">
        <v>1133</v>
      </c>
      <c r="B1131" t="s">
        <v>3999</v>
      </c>
      <c r="C1131">
        <v>2010</v>
      </c>
      <c r="D1131">
        <v>40.094746821829474</v>
      </c>
    </row>
    <row r="1132" spans="1:4" x14ac:dyDescent="0.3">
      <c r="A1132" t="s">
        <v>1134</v>
      </c>
      <c r="B1132" t="s">
        <v>4000</v>
      </c>
      <c r="C1132">
        <v>2010</v>
      </c>
      <c r="D1132">
        <v>6.1068220048994135</v>
      </c>
    </row>
    <row r="1133" spans="1:4" x14ac:dyDescent="0.3">
      <c r="A1133" t="s">
        <v>1135</v>
      </c>
      <c r="B1133" t="s">
        <v>4002</v>
      </c>
      <c r="C1133">
        <v>2010</v>
      </c>
      <c r="D1133">
        <v>85.81034385941382</v>
      </c>
    </row>
    <row r="1134" spans="1:4" x14ac:dyDescent="0.3">
      <c r="A1134" t="s">
        <v>1136</v>
      </c>
      <c r="B1134" t="s">
        <v>4007</v>
      </c>
      <c r="C1134">
        <v>2010</v>
      </c>
      <c r="D1134">
        <v>20.645853321129579</v>
      </c>
    </row>
    <row r="1135" spans="1:4" x14ac:dyDescent="0.3">
      <c r="A1135" t="s">
        <v>1137</v>
      </c>
      <c r="B1135" t="s">
        <v>4009</v>
      </c>
      <c r="C1135">
        <v>2010</v>
      </c>
      <c r="D1135">
        <v>18.392816281457961</v>
      </c>
    </row>
    <row r="1136" spans="1:4" x14ac:dyDescent="0.3">
      <c r="A1136" t="s">
        <v>1138</v>
      </c>
      <c r="B1136" t="s">
        <v>4010</v>
      </c>
      <c r="C1136">
        <v>2010</v>
      </c>
      <c r="D1136">
        <v>32.331470126161996</v>
      </c>
    </row>
    <row r="1137" spans="1:4" x14ac:dyDescent="0.3">
      <c r="A1137" t="s">
        <v>1139</v>
      </c>
      <c r="B1137" t="s">
        <v>4011</v>
      </c>
      <c r="C1137">
        <v>2000</v>
      </c>
      <c r="D1137">
        <v>2.7426023679816298</v>
      </c>
    </row>
    <row r="1138" spans="1:4" x14ac:dyDescent="0.3">
      <c r="A1138" t="s">
        <v>1140</v>
      </c>
      <c r="B1138" t="s">
        <v>4011</v>
      </c>
      <c r="C1138">
        <v>2001</v>
      </c>
      <c r="D1138">
        <v>2.2651789521150518</v>
      </c>
    </row>
    <row r="1139" spans="1:4" x14ac:dyDescent="0.3">
      <c r="A1139" t="s">
        <v>1141</v>
      </c>
      <c r="B1139" t="s">
        <v>4011</v>
      </c>
      <c r="C1139">
        <v>2002</v>
      </c>
      <c r="D1139">
        <v>3.0319273065204468</v>
      </c>
    </row>
    <row r="1140" spans="1:4" x14ac:dyDescent="0.3">
      <c r="A1140" t="s">
        <v>1142</v>
      </c>
      <c r="B1140" t="s">
        <v>4011</v>
      </c>
      <c r="C1140">
        <v>2003</v>
      </c>
      <c r="D1140">
        <v>3.2157443085457356</v>
      </c>
    </row>
    <row r="1141" spans="1:4" x14ac:dyDescent="0.3">
      <c r="A1141" t="s">
        <v>1143</v>
      </c>
      <c r="B1141" t="s">
        <v>4011</v>
      </c>
      <c r="C1141">
        <v>2004</v>
      </c>
      <c r="D1141">
        <v>3.5939648416409025</v>
      </c>
    </row>
    <row r="1142" spans="1:4" x14ac:dyDescent="0.3">
      <c r="A1142" t="s">
        <v>1144</v>
      </c>
      <c r="B1142" t="s">
        <v>4011</v>
      </c>
      <c r="C1142">
        <v>2005</v>
      </c>
      <c r="D1142">
        <v>4.6114705167783985</v>
      </c>
    </row>
    <row r="1143" spans="1:4" x14ac:dyDescent="0.3">
      <c r="A1143" t="s">
        <v>1145</v>
      </c>
      <c r="B1143" t="s">
        <v>4011</v>
      </c>
      <c r="C1143">
        <v>2006</v>
      </c>
      <c r="D1143">
        <v>5.816350109919898</v>
      </c>
    </row>
    <row r="1144" spans="1:4" x14ac:dyDescent="0.3">
      <c r="A1144" t="s">
        <v>1146</v>
      </c>
      <c r="B1144" t="s">
        <v>4011</v>
      </c>
      <c r="C1144">
        <v>2007</v>
      </c>
      <c r="D1144">
        <v>6.5719157572710394</v>
      </c>
    </row>
    <row r="1145" spans="1:4" x14ac:dyDescent="0.3">
      <c r="A1145" t="s">
        <v>1147</v>
      </c>
      <c r="B1145" t="s">
        <v>4011</v>
      </c>
      <c r="C1145">
        <v>2008</v>
      </c>
      <c r="D1145">
        <v>6.755438765389763</v>
      </c>
    </row>
    <row r="1146" spans="1:4" x14ac:dyDescent="0.3">
      <c r="A1146" t="s">
        <v>1148</v>
      </c>
      <c r="B1146" t="s">
        <v>4011</v>
      </c>
      <c r="C1146">
        <v>2009</v>
      </c>
      <c r="D1146">
        <v>7.1787052775677447</v>
      </c>
    </row>
    <row r="1147" spans="1:4" x14ac:dyDescent="0.3">
      <c r="A1147" t="s">
        <v>1149</v>
      </c>
      <c r="B1147" t="s">
        <v>4011</v>
      </c>
      <c r="C1147">
        <v>2010</v>
      </c>
      <c r="D1147">
        <v>8.2340010630162563</v>
      </c>
    </row>
    <row r="1148" spans="1:4" x14ac:dyDescent="0.3">
      <c r="A1148" t="s">
        <v>1150</v>
      </c>
      <c r="B1148" t="s">
        <v>4011</v>
      </c>
      <c r="C1148">
        <v>2011</v>
      </c>
      <c r="D1148">
        <v>7.1187395445353552</v>
      </c>
    </row>
    <row r="1149" spans="1:4" x14ac:dyDescent="0.3">
      <c r="A1149" t="s">
        <v>1151</v>
      </c>
      <c r="B1149" t="s">
        <v>4011</v>
      </c>
      <c r="C1149">
        <v>2012</v>
      </c>
      <c r="D1149">
        <v>8.2511810704335069</v>
      </c>
    </row>
    <row r="1150" spans="1:4" x14ac:dyDescent="0.3">
      <c r="A1150" t="s">
        <v>1152</v>
      </c>
      <c r="B1150" t="s">
        <v>4011</v>
      </c>
      <c r="C1150">
        <v>2013</v>
      </c>
      <c r="D1150">
        <v>8.5032810152277332</v>
      </c>
    </row>
    <row r="1151" spans="1:4" x14ac:dyDescent="0.3">
      <c r="A1151" t="s">
        <v>1153</v>
      </c>
      <c r="B1151" t="s">
        <v>4011</v>
      </c>
      <c r="C1151">
        <v>2014</v>
      </c>
      <c r="D1151">
        <v>7.7033248910271324</v>
      </c>
    </row>
    <row r="1152" spans="1:4" x14ac:dyDescent="0.3">
      <c r="A1152" t="s">
        <v>1154</v>
      </c>
      <c r="B1152" t="s">
        <v>4011</v>
      </c>
      <c r="C1152">
        <v>2015</v>
      </c>
      <c r="D1152">
        <v>7.7490647435283089</v>
      </c>
    </row>
    <row r="1153" spans="1:4" x14ac:dyDescent="0.3">
      <c r="A1153" t="s">
        <v>1155</v>
      </c>
      <c r="B1153" t="s">
        <v>4011</v>
      </c>
      <c r="C1153">
        <v>2016</v>
      </c>
      <c r="D1153">
        <v>8.3351386534243286</v>
      </c>
    </row>
    <row r="1154" spans="1:4" x14ac:dyDescent="0.3">
      <c r="A1154" t="s">
        <v>1156</v>
      </c>
      <c r="B1154" t="s">
        <v>4011</v>
      </c>
      <c r="C1154">
        <v>2017</v>
      </c>
      <c r="D1154">
        <v>7.2729125618498376</v>
      </c>
    </row>
    <row r="1155" spans="1:4" x14ac:dyDescent="0.3">
      <c r="A1155" t="s">
        <v>1157</v>
      </c>
      <c r="B1155" t="s">
        <v>4011</v>
      </c>
      <c r="C1155">
        <v>2018</v>
      </c>
      <c r="D1155">
        <v>8.0613026784027166</v>
      </c>
    </row>
    <row r="1156" spans="1:4" x14ac:dyDescent="0.3">
      <c r="A1156" t="s">
        <v>1158</v>
      </c>
      <c r="B1156" t="s">
        <v>4011</v>
      </c>
      <c r="C1156">
        <v>2019</v>
      </c>
      <c r="D1156">
        <v>7.4588702277274983</v>
      </c>
    </row>
    <row r="1157" spans="1:4" x14ac:dyDescent="0.3">
      <c r="A1157" t="s">
        <v>1159</v>
      </c>
      <c r="B1157" t="s">
        <v>4012</v>
      </c>
      <c r="C1157">
        <v>2000</v>
      </c>
      <c r="D1157">
        <v>10.889488078146819</v>
      </c>
    </row>
    <row r="1158" spans="1:4" x14ac:dyDescent="0.3">
      <c r="A1158" t="s">
        <v>1160</v>
      </c>
      <c r="B1158" t="s">
        <v>4012</v>
      </c>
      <c r="C1158">
        <v>2001</v>
      </c>
      <c r="D1158">
        <v>11.301525735077341</v>
      </c>
    </row>
    <row r="1159" spans="1:4" x14ac:dyDescent="0.3">
      <c r="A1159" t="s">
        <v>1161</v>
      </c>
      <c r="B1159" t="s">
        <v>4012</v>
      </c>
      <c r="C1159">
        <v>2002</v>
      </c>
      <c r="D1159">
        <v>11.366979607214839</v>
      </c>
    </row>
    <row r="1160" spans="1:4" x14ac:dyDescent="0.3">
      <c r="A1160" t="s">
        <v>1162</v>
      </c>
      <c r="B1160" t="s">
        <v>4012</v>
      </c>
      <c r="C1160">
        <v>2003</v>
      </c>
      <c r="D1160">
        <v>12.80188229152138</v>
      </c>
    </row>
    <row r="1161" spans="1:4" x14ac:dyDescent="0.3">
      <c r="A1161" t="s">
        <v>1163</v>
      </c>
      <c r="B1161" t="s">
        <v>4012</v>
      </c>
      <c r="C1161">
        <v>2004</v>
      </c>
      <c r="D1161">
        <v>14.992940098270443</v>
      </c>
    </row>
    <row r="1162" spans="1:4" x14ac:dyDescent="0.3">
      <c r="A1162" t="s">
        <v>1164</v>
      </c>
      <c r="B1162" t="s">
        <v>4012</v>
      </c>
      <c r="C1162">
        <v>2005</v>
      </c>
      <c r="D1162">
        <v>21.256695475802537</v>
      </c>
    </row>
    <row r="1163" spans="1:4" x14ac:dyDescent="0.3">
      <c r="A1163" t="s">
        <v>1165</v>
      </c>
      <c r="B1163" t="s">
        <v>4012</v>
      </c>
      <c r="C1163">
        <v>2006</v>
      </c>
      <c r="D1163">
        <v>20.521723414199592</v>
      </c>
    </row>
    <row r="1164" spans="1:4" x14ac:dyDescent="0.3">
      <c r="A1164" t="s">
        <v>1166</v>
      </c>
      <c r="B1164" t="s">
        <v>4012</v>
      </c>
      <c r="C1164">
        <v>2007</v>
      </c>
      <c r="D1164">
        <v>31.437833752061024</v>
      </c>
    </row>
    <row r="1165" spans="1:4" x14ac:dyDescent="0.3">
      <c r="A1165" t="s">
        <v>1167</v>
      </c>
      <c r="B1165" t="s">
        <v>4012</v>
      </c>
      <c r="C1165">
        <v>2008</v>
      </c>
      <c r="D1165">
        <v>41.296404968152956</v>
      </c>
    </row>
    <row r="1166" spans="1:4" x14ac:dyDescent="0.3">
      <c r="A1166" t="s">
        <v>1168</v>
      </c>
      <c r="B1166" t="s">
        <v>4012</v>
      </c>
      <c r="C1166">
        <v>2009</v>
      </c>
      <c r="D1166">
        <v>40.969230101656443</v>
      </c>
    </row>
    <row r="1167" spans="1:4" x14ac:dyDescent="0.3">
      <c r="A1167" t="s">
        <v>1169</v>
      </c>
      <c r="B1167" t="s">
        <v>4012</v>
      </c>
      <c r="C1167">
        <v>2010</v>
      </c>
      <c r="D1167">
        <v>52.064065456010795</v>
      </c>
    </row>
    <row r="1168" spans="1:4" x14ac:dyDescent="0.3">
      <c r="A1168" t="s">
        <v>1170</v>
      </c>
      <c r="B1168" t="s">
        <v>4012</v>
      </c>
      <c r="C1168">
        <v>2011</v>
      </c>
      <c r="D1168">
        <v>56.204616435954485</v>
      </c>
    </row>
    <row r="1169" spans="1:4" x14ac:dyDescent="0.3">
      <c r="A1169" t="s">
        <v>1171</v>
      </c>
      <c r="B1169" t="s">
        <v>4012</v>
      </c>
      <c r="C1169">
        <v>2012</v>
      </c>
      <c r="D1169">
        <v>55.696834156070985</v>
      </c>
    </row>
    <row r="1170" spans="1:4" x14ac:dyDescent="0.3">
      <c r="A1170" t="s">
        <v>1172</v>
      </c>
      <c r="B1170" t="s">
        <v>4012</v>
      </c>
      <c r="C1170">
        <v>2013</v>
      </c>
      <c r="D1170">
        <v>47.767296155692925</v>
      </c>
    </row>
    <row r="1171" spans="1:4" x14ac:dyDescent="0.3">
      <c r="A1171" t="s">
        <v>1173</v>
      </c>
      <c r="B1171" t="s">
        <v>4012</v>
      </c>
      <c r="C1171">
        <v>2014</v>
      </c>
      <c r="D1171">
        <v>41.304196581647247</v>
      </c>
    </row>
    <row r="1172" spans="1:4" x14ac:dyDescent="0.3">
      <c r="A1172" t="s">
        <v>1174</v>
      </c>
      <c r="B1172" t="s">
        <v>4012</v>
      </c>
      <c r="C1172">
        <v>2015</v>
      </c>
      <c r="D1172">
        <v>39.344868480096729</v>
      </c>
    </row>
    <row r="1173" spans="1:4" x14ac:dyDescent="0.3">
      <c r="A1173" t="s">
        <v>1175</v>
      </c>
      <c r="B1173" t="s">
        <v>4012</v>
      </c>
      <c r="C1173">
        <v>2016</v>
      </c>
      <c r="D1173">
        <v>47.900748825007994</v>
      </c>
    </row>
    <row r="1174" spans="1:4" x14ac:dyDescent="0.3">
      <c r="A1174" t="s">
        <v>1176</v>
      </c>
      <c r="B1174" t="s">
        <v>4012</v>
      </c>
      <c r="C1174">
        <v>2017</v>
      </c>
      <c r="D1174">
        <v>39.19361192995936</v>
      </c>
    </row>
    <row r="1175" spans="1:4" x14ac:dyDescent="0.3">
      <c r="A1175" t="s">
        <v>1177</v>
      </c>
      <c r="B1175" t="s">
        <v>4012</v>
      </c>
      <c r="C1175">
        <v>2018</v>
      </c>
      <c r="D1175">
        <v>39.822817379461895</v>
      </c>
    </row>
    <row r="1176" spans="1:4" x14ac:dyDescent="0.3">
      <c r="A1176" t="s">
        <v>1178</v>
      </c>
      <c r="B1176" t="s">
        <v>4012</v>
      </c>
      <c r="C1176">
        <v>2019</v>
      </c>
      <c r="D1176">
        <v>38.31536295334525</v>
      </c>
    </row>
    <row r="1177" spans="1:4" x14ac:dyDescent="0.3">
      <c r="A1177" t="s">
        <v>1179</v>
      </c>
      <c r="B1177" t="s">
        <v>4013</v>
      </c>
      <c r="C1177">
        <v>2000</v>
      </c>
      <c r="D1177">
        <v>13.531461060198611</v>
      </c>
    </row>
    <row r="1178" spans="1:4" x14ac:dyDescent="0.3">
      <c r="A1178" t="s">
        <v>1180</v>
      </c>
      <c r="B1178" t="s">
        <v>4013</v>
      </c>
      <c r="C1178">
        <v>2001</v>
      </c>
      <c r="D1178">
        <v>14.070123197117976</v>
      </c>
    </row>
    <row r="1179" spans="1:4" x14ac:dyDescent="0.3">
      <c r="A1179" t="s">
        <v>1181</v>
      </c>
      <c r="B1179" t="s">
        <v>4013</v>
      </c>
      <c r="C1179">
        <v>2002</v>
      </c>
      <c r="D1179">
        <v>16.537843380719536</v>
      </c>
    </row>
    <row r="1180" spans="1:4" x14ac:dyDescent="0.3">
      <c r="A1180" t="s">
        <v>1182</v>
      </c>
      <c r="B1180" t="s">
        <v>4013</v>
      </c>
      <c r="C1180">
        <v>2003</v>
      </c>
      <c r="D1180">
        <v>19.56709109095911</v>
      </c>
    </row>
    <row r="1181" spans="1:4" x14ac:dyDescent="0.3">
      <c r="A1181" t="s">
        <v>1183</v>
      </c>
      <c r="B1181" t="s">
        <v>4013</v>
      </c>
      <c r="C1181">
        <v>2005</v>
      </c>
      <c r="D1181">
        <v>33.654321335992812</v>
      </c>
    </row>
    <row r="1182" spans="1:4" x14ac:dyDescent="0.3">
      <c r="A1182" t="s">
        <v>1184</v>
      </c>
      <c r="B1182" t="s">
        <v>4013</v>
      </c>
      <c r="C1182">
        <v>2006</v>
      </c>
      <c r="D1182">
        <v>39.655786395761211</v>
      </c>
    </row>
    <row r="1183" spans="1:4" x14ac:dyDescent="0.3">
      <c r="A1183" t="s">
        <v>1185</v>
      </c>
      <c r="B1183" t="s">
        <v>4013</v>
      </c>
      <c r="C1183">
        <v>2007</v>
      </c>
      <c r="D1183">
        <v>39.307039824400604</v>
      </c>
    </row>
    <row r="1184" spans="1:4" x14ac:dyDescent="0.3">
      <c r="A1184" t="s">
        <v>1186</v>
      </c>
      <c r="B1184" t="s">
        <v>4013</v>
      </c>
      <c r="C1184">
        <v>2008</v>
      </c>
      <c r="D1184">
        <v>37.986458592288713</v>
      </c>
    </row>
    <row r="1185" spans="1:4" x14ac:dyDescent="0.3">
      <c r="A1185" t="s">
        <v>1187</v>
      </c>
      <c r="B1185" t="s">
        <v>4013</v>
      </c>
      <c r="C1185">
        <v>2009</v>
      </c>
      <c r="D1185">
        <v>38.276633054437511</v>
      </c>
    </row>
    <row r="1186" spans="1:4" x14ac:dyDescent="0.3">
      <c r="A1186" t="s">
        <v>1188</v>
      </c>
      <c r="B1186" t="s">
        <v>4013</v>
      </c>
      <c r="C1186">
        <v>2011</v>
      </c>
      <c r="D1186">
        <v>42.884259499554709</v>
      </c>
    </row>
    <row r="1187" spans="1:4" x14ac:dyDescent="0.3">
      <c r="A1187" t="s">
        <v>1189</v>
      </c>
      <c r="B1187" t="s">
        <v>4013</v>
      </c>
      <c r="C1187">
        <v>2012</v>
      </c>
      <c r="D1187">
        <v>47.675009249532266</v>
      </c>
    </row>
    <row r="1188" spans="1:4" x14ac:dyDescent="0.3">
      <c r="A1188" t="s">
        <v>1190</v>
      </c>
      <c r="B1188" t="s">
        <v>4013</v>
      </c>
      <c r="C1188">
        <v>2013</v>
      </c>
      <c r="D1188">
        <v>47.073838008055695</v>
      </c>
    </row>
    <row r="1189" spans="1:4" x14ac:dyDescent="0.3">
      <c r="A1189" t="s">
        <v>1191</v>
      </c>
      <c r="B1189" t="s">
        <v>4013</v>
      </c>
      <c r="C1189">
        <v>2014</v>
      </c>
      <c r="D1189">
        <v>43.797076660379162</v>
      </c>
    </row>
    <row r="1190" spans="1:4" x14ac:dyDescent="0.3">
      <c r="A1190" t="s">
        <v>1192</v>
      </c>
      <c r="B1190" t="s">
        <v>4013</v>
      </c>
      <c r="C1190">
        <v>2015</v>
      </c>
      <c r="D1190">
        <v>41.762118666388403</v>
      </c>
    </row>
    <row r="1191" spans="1:4" x14ac:dyDescent="0.3">
      <c r="A1191" t="s">
        <v>1193</v>
      </c>
      <c r="B1191" t="s">
        <v>4013</v>
      </c>
      <c r="C1191">
        <v>2016</v>
      </c>
      <c r="D1191">
        <v>43.146902080937934</v>
      </c>
    </row>
    <row r="1192" spans="1:4" x14ac:dyDescent="0.3">
      <c r="A1192" t="s">
        <v>1194</v>
      </c>
      <c r="B1192" t="s">
        <v>4013</v>
      </c>
      <c r="C1192">
        <v>2017</v>
      </c>
      <c r="D1192">
        <v>46.522342737701528</v>
      </c>
    </row>
    <row r="1193" spans="1:4" x14ac:dyDescent="0.3">
      <c r="A1193" t="s">
        <v>1195</v>
      </c>
      <c r="B1193" t="s">
        <v>4013</v>
      </c>
      <c r="C1193">
        <v>2018</v>
      </c>
      <c r="D1193">
        <v>51.285707789839527</v>
      </c>
    </row>
    <row r="1194" spans="1:4" x14ac:dyDescent="0.3">
      <c r="A1194" t="s">
        <v>1196</v>
      </c>
      <c r="B1194" t="s">
        <v>4013</v>
      </c>
      <c r="C1194">
        <v>2019</v>
      </c>
      <c r="D1194">
        <v>53.092292631191128</v>
      </c>
    </row>
    <row r="1195" spans="1:4" x14ac:dyDescent="0.3">
      <c r="A1195" t="s">
        <v>1197</v>
      </c>
      <c r="B1195" t="s">
        <v>4014</v>
      </c>
      <c r="C1195">
        <v>1997</v>
      </c>
      <c r="D1195">
        <v>21.123181635923032</v>
      </c>
    </row>
    <row r="1196" spans="1:4" x14ac:dyDescent="0.3">
      <c r="A1196" t="s">
        <v>1198</v>
      </c>
      <c r="B1196" t="s">
        <v>4014</v>
      </c>
      <c r="C1196">
        <v>1998</v>
      </c>
      <c r="D1196">
        <v>26.663363559077212</v>
      </c>
    </row>
    <row r="1197" spans="1:4" x14ac:dyDescent="0.3">
      <c r="A1197" t="s">
        <v>1199</v>
      </c>
      <c r="B1197" t="s">
        <v>4014</v>
      </c>
      <c r="C1197">
        <v>1999</v>
      </c>
      <c r="D1197">
        <v>27.885504545503835</v>
      </c>
    </row>
    <row r="1198" spans="1:4" x14ac:dyDescent="0.3">
      <c r="A1198" t="s">
        <v>1200</v>
      </c>
      <c r="B1198" t="s">
        <v>4014</v>
      </c>
      <c r="C1198">
        <v>2000</v>
      </c>
      <c r="D1198">
        <v>32.147240016751375</v>
      </c>
    </row>
    <row r="1199" spans="1:4" x14ac:dyDescent="0.3">
      <c r="A1199" t="s">
        <v>1201</v>
      </c>
      <c r="B1199" t="s">
        <v>4014</v>
      </c>
      <c r="C1199">
        <v>2001</v>
      </c>
      <c r="D1199">
        <v>38.800729582736111</v>
      </c>
    </row>
    <row r="1200" spans="1:4" x14ac:dyDescent="0.3">
      <c r="A1200" t="s">
        <v>1202</v>
      </c>
      <c r="B1200" t="s">
        <v>4014</v>
      </c>
      <c r="C1200">
        <v>2002</v>
      </c>
      <c r="D1200">
        <v>39.811684958954359</v>
      </c>
    </row>
    <row r="1201" spans="1:4" x14ac:dyDescent="0.3">
      <c r="A1201" t="s">
        <v>1203</v>
      </c>
      <c r="B1201" t="s">
        <v>4014</v>
      </c>
      <c r="C1201">
        <v>2003</v>
      </c>
      <c r="D1201">
        <v>44.992735045388727</v>
      </c>
    </row>
    <row r="1202" spans="1:4" x14ac:dyDescent="0.3">
      <c r="A1202" t="s">
        <v>1204</v>
      </c>
      <c r="B1202" t="s">
        <v>4014</v>
      </c>
      <c r="C1202">
        <v>2004</v>
      </c>
      <c r="D1202">
        <v>50.800205886611586</v>
      </c>
    </row>
    <row r="1203" spans="1:4" x14ac:dyDescent="0.3">
      <c r="A1203" t="s">
        <v>1205</v>
      </c>
      <c r="B1203" t="s">
        <v>4014</v>
      </c>
      <c r="C1203">
        <v>2005</v>
      </c>
      <c r="D1203">
        <v>54.153815982943996</v>
      </c>
    </row>
    <row r="1204" spans="1:4" x14ac:dyDescent="0.3">
      <c r="A1204" t="s">
        <v>1206</v>
      </c>
      <c r="B1204" t="s">
        <v>4014</v>
      </c>
      <c r="C1204">
        <v>2006</v>
      </c>
      <c r="D1204">
        <v>68.562396625818764</v>
      </c>
    </row>
    <row r="1205" spans="1:4" x14ac:dyDescent="0.3">
      <c r="A1205" t="s">
        <v>1207</v>
      </c>
      <c r="B1205" t="s">
        <v>4014</v>
      </c>
      <c r="C1205">
        <v>2007</v>
      </c>
      <c r="D1205">
        <v>82.851856785678265</v>
      </c>
    </row>
    <row r="1206" spans="1:4" x14ac:dyDescent="0.3">
      <c r="A1206" t="s">
        <v>1208</v>
      </c>
      <c r="B1206" t="s">
        <v>4014</v>
      </c>
      <c r="C1206">
        <v>2008</v>
      </c>
      <c r="D1206">
        <v>87.356416469355381</v>
      </c>
    </row>
    <row r="1207" spans="1:4" x14ac:dyDescent="0.3">
      <c r="A1207" t="s">
        <v>1209</v>
      </c>
      <c r="B1207" t="s">
        <v>4014</v>
      </c>
      <c r="C1207">
        <v>2009</v>
      </c>
      <c r="D1207">
        <v>91.590584280716939</v>
      </c>
    </row>
    <row r="1208" spans="1:4" x14ac:dyDescent="0.3">
      <c r="A1208" t="s">
        <v>1210</v>
      </c>
      <c r="B1208" t="s">
        <v>4014</v>
      </c>
      <c r="C1208">
        <v>2011</v>
      </c>
      <c r="D1208">
        <v>115.19207024333319</v>
      </c>
    </row>
    <row r="1209" spans="1:4" x14ac:dyDescent="0.3">
      <c r="A1209" t="s">
        <v>1211</v>
      </c>
      <c r="B1209" t="s">
        <v>4014</v>
      </c>
      <c r="C1209">
        <v>2012</v>
      </c>
      <c r="D1209">
        <v>120.15915609125209</v>
      </c>
    </row>
    <row r="1210" spans="1:4" x14ac:dyDescent="0.3">
      <c r="A1210" t="s">
        <v>1212</v>
      </c>
      <c r="B1210" t="s">
        <v>4014</v>
      </c>
      <c r="C1210">
        <v>2013</v>
      </c>
      <c r="D1210">
        <v>112.72540951179415</v>
      </c>
    </row>
    <row r="1211" spans="1:4" x14ac:dyDescent="0.3">
      <c r="A1211" t="s">
        <v>1213</v>
      </c>
      <c r="B1211" t="s">
        <v>4014</v>
      </c>
      <c r="C1211">
        <v>2014</v>
      </c>
      <c r="D1211">
        <v>106.74762850147722</v>
      </c>
    </row>
    <row r="1212" spans="1:4" x14ac:dyDescent="0.3">
      <c r="A1212" t="s">
        <v>1214</v>
      </c>
      <c r="B1212" t="s">
        <v>4014</v>
      </c>
      <c r="C1212">
        <v>2015</v>
      </c>
      <c r="D1212">
        <v>111.81598708029253</v>
      </c>
    </row>
    <row r="1213" spans="1:4" x14ac:dyDescent="0.3">
      <c r="A1213" t="s">
        <v>1215</v>
      </c>
      <c r="B1213" t="s">
        <v>4014</v>
      </c>
      <c r="C1213">
        <v>2016</v>
      </c>
      <c r="D1213">
        <v>113.13799007324528</v>
      </c>
    </row>
    <row r="1214" spans="1:4" x14ac:dyDescent="0.3">
      <c r="A1214" t="s">
        <v>1216</v>
      </c>
      <c r="B1214" t="s">
        <v>4014</v>
      </c>
      <c r="C1214">
        <v>2017</v>
      </c>
      <c r="D1214">
        <v>117.91735391012264</v>
      </c>
    </row>
    <row r="1215" spans="1:4" x14ac:dyDescent="0.3">
      <c r="A1215" t="s">
        <v>1217</v>
      </c>
      <c r="B1215" t="s">
        <v>4014</v>
      </c>
      <c r="C1215">
        <v>2018</v>
      </c>
      <c r="D1215">
        <v>130.0524193992469</v>
      </c>
    </row>
    <row r="1216" spans="1:4" x14ac:dyDescent="0.3">
      <c r="A1216" t="s">
        <v>1218</v>
      </c>
      <c r="B1216" t="s">
        <v>4014</v>
      </c>
      <c r="C1216">
        <v>2019</v>
      </c>
      <c r="D1216">
        <v>127.63133397164377</v>
      </c>
    </row>
    <row r="1217" spans="1:4" x14ac:dyDescent="0.3">
      <c r="A1217" t="s">
        <v>1219</v>
      </c>
      <c r="B1217" t="s">
        <v>4015</v>
      </c>
      <c r="C1217">
        <v>2000</v>
      </c>
      <c r="D1217">
        <v>25.105327705233087</v>
      </c>
    </row>
    <row r="1218" spans="1:4" x14ac:dyDescent="0.3">
      <c r="A1218" t="s">
        <v>1220</v>
      </c>
      <c r="B1218" t="s">
        <v>4015</v>
      </c>
      <c r="C1218">
        <v>2001</v>
      </c>
      <c r="D1218">
        <v>27.376647592921582</v>
      </c>
    </row>
    <row r="1219" spans="1:4" x14ac:dyDescent="0.3">
      <c r="A1219" t="s">
        <v>1221</v>
      </c>
      <c r="B1219" t="s">
        <v>4015</v>
      </c>
      <c r="C1219">
        <v>2002</v>
      </c>
      <c r="D1219">
        <v>30.112829126756822</v>
      </c>
    </row>
    <row r="1220" spans="1:4" x14ac:dyDescent="0.3">
      <c r="A1220" t="s">
        <v>1222</v>
      </c>
      <c r="B1220" t="s">
        <v>4015</v>
      </c>
      <c r="C1220">
        <v>2003</v>
      </c>
      <c r="D1220">
        <v>33.179557848738682</v>
      </c>
    </row>
    <row r="1221" spans="1:4" x14ac:dyDescent="0.3">
      <c r="A1221" t="s">
        <v>1223</v>
      </c>
      <c r="B1221" t="s">
        <v>4015</v>
      </c>
      <c r="C1221">
        <v>2004</v>
      </c>
      <c r="D1221">
        <v>37.260203234238027</v>
      </c>
    </row>
    <row r="1222" spans="1:4" x14ac:dyDescent="0.3">
      <c r="A1222" t="s">
        <v>1224</v>
      </c>
      <c r="B1222" t="s">
        <v>4015</v>
      </c>
      <c r="C1222">
        <v>2005</v>
      </c>
      <c r="D1222">
        <v>41.829694831187197</v>
      </c>
    </row>
    <row r="1223" spans="1:4" x14ac:dyDescent="0.3">
      <c r="A1223" t="s">
        <v>1225</v>
      </c>
      <c r="B1223" t="s">
        <v>4015</v>
      </c>
      <c r="C1223">
        <v>2006</v>
      </c>
      <c r="D1223">
        <v>46.944838463832227</v>
      </c>
    </row>
    <row r="1224" spans="1:4" x14ac:dyDescent="0.3">
      <c r="A1224" t="s">
        <v>1226</v>
      </c>
      <c r="B1224" t="s">
        <v>4015</v>
      </c>
      <c r="C1224">
        <v>2007</v>
      </c>
      <c r="D1224">
        <v>49.307756172069745</v>
      </c>
    </row>
    <row r="1225" spans="1:4" x14ac:dyDescent="0.3">
      <c r="A1225" t="s">
        <v>1227</v>
      </c>
      <c r="B1225" t="s">
        <v>4015</v>
      </c>
      <c r="C1225">
        <v>2008</v>
      </c>
      <c r="D1225">
        <v>53.344132074783523</v>
      </c>
    </row>
    <row r="1226" spans="1:4" x14ac:dyDescent="0.3">
      <c r="A1226" t="s">
        <v>1228</v>
      </c>
      <c r="B1226" t="s">
        <v>4015</v>
      </c>
      <c r="C1226">
        <v>2009</v>
      </c>
      <c r="D1226">
        <v>52.218297217990099</v>
      </c>
    </row>
    <row r="1227" spans="1:4" x14ac:dyDescent="0.3">
      <c r="A1227" t="s">
        <v>1229</v>
      </c>
      <c r="B1227" t="s">
        <v>4015</v>
      </c>
      <c r="C1227">
        <v>2011</v>
      </c>
      <c r="D1227">
        <v>56.06490101136508</v>
      </c>
    </row>
    <row r="1228" spans="1:4" x14ac:dyDescent="0.3">
      <c r="A1228" t="s">
        <v>1230</v>
      </c>
      <c r="B1228" t="s">
        <v>4015</v>
      </c>
      <c r="C1228">
        <v>2012</v>
      </c>
      <c r="D1228">
        <v>52.919321915640538</v>
      </c>
    </row>
    <row r="1229" spans="1:4" x14ac:dyDescent="0.3">
      <c r="A1229" t="s">
        <v>1231</v>
      </c>
      <c r="B1229" t="s">
        <v>4015</v>
      </c>
      <c r="C1229">
        <v>2013</v>
      </c>
      <c r="D1229">
        <v>49.468910206817007</v>
      </c>
    </row>
    <row r="1230" spans="1:4" x14ac:dyDescent="0.3">
      <c r="A1230" t="s">
        <v>1232</v>
      </c>
      <c r="B1230" t="s">
        <v>4015</v>
      </c>
      <c r="C1230">
        <v>2014</v>
      </c>
      <c r="D1230">
        <v>58.035967631016867</v>
      </c>
    </row>
    <row r="1231" spans="1:4" x14ac:dyDescent="0.3">
      <c r="A1231" t="s">
        <v>1233</v>
      </c>
      <c r="B1231" t="s">
        <v>4015</v>
      </c>
      <c r="C1231">
        <v>2015</v>
      </c>
      <c r="D1231">
        <v>55.23472809848974</v>
      </c>
    </row>
    <row r="1232" spans="1:4" x14ac:dyDescent="0.3">
      <c r="A1232" t="s">
        <v>1234</v>
      </c>
      <c r="B1232" t="s">
        <v>4015</v>
      </c>
      <c r="C1232">
        <v>2016</v>
      </c>
      <c r="D1232">
        <v>41.034527142151084</v>
      </c>
    </row>
    <row r="1233" spans="1:4" x14ac:dyDescent="0.3">
      <c r="A1233" t="s">
        <v>1235</v>
      </c>
      <c r="B1233" t="s">
        <v>4015</v>
      </c>
      <c r="C1233">
        <v>2017</v>
      </c>
      <c r="D1233">
        <v>42.054799890722975</v>
      </c>
    </row>
    <row r="1234" spans="1:4" x14ac:dyDescent="0.3">
      <c r="A1234" t="s">
        <v>1236</v>
      </c>
      <c r="B1234" t="s">
        <v>4015</v>
      </c>
      <c r="C1234">
        <v>2018</v>
      </c>
      <c r="D1234">
        <v>41.618221522591931</v>
      </c>
    </row>
    <row r="1235" spans="1:4" x14ac:dyDescent="0.3">
      <c r="A1235" t="s">
        <v>1237</v>
      </c>
      <c r="B1235" t="s">
        <v>4015</v>
      </c>
      <c r="C1235">
        <v>2019</v>
      </c>
      <c r="D1235">
        <v>44.622952399084681</v>
      </c>
    </row>
    <row r="1236" spans="1:4" x14ac:dyDescent="0.3">
      <c r="A1236" t="s">
        <v>1238</v>
      </c>
      <c r="B1236" t="s">
        <v>4016</v>
      </c>
      <c r="C1236">
        <v>2000</v>
      </c>
      <c r="D1236">
        <v>11.444519050247555</v>
      </c>
    </row>
    <row r="1237" spans="1:4" x14ac:dyDescent="0.3">
      <c r="A1237" t="s">
        <v>1239</v>
      </c>
      <c r="B1237" t="s">
        <v>4016</v>
      </c>
      <c r="C1237">
        <v>2001</v>
      </c>
      <c r="D1237">
        <v>12.124840406317269</v>
      </c>
    </row>
    <row r="1238" spans="1:4" x14ac:dyDescent="0.3">
      <c r="A1238" t="s">
        <v>1240</v>
      </c>
      <c r="B1238" t="s">
        <v>4016</v>
      </c>
      <c r="C1238">
        <v>2002</v>
      </c>
      <c r="D1238">
        <v>12.705038152533723</v>
      </c>
    </row>
    <row r="1239" spans="1:4" x14ac:dyDescent="0.3">
      <c r="A1239" t="s">
        <v>1241</v>
      </c>
      <c r="B1239" t="s">
        <v>4016</v>
      </c>
      <c r="C1239">
        <v>2003</v>
      </c>
      <c r="D1239">
        <v>14.394655466342044</v>
      </c>
    </row>
    <row r="1240" spans="1:4" x14ac:dyDescent="0.3">
      <c r="A1240" t="s">
        <v>1242</v>
      </c>
      <c r="B1240" t="s">
        <v>4016</v>
      </c>
      <c r="C1240">
        <v>2004</v>
      </c>
      <c r="D1240">
        <v>18.590926959401006</v>
      </c>
    </row>
    <row r="1241" spans="1:4" x14ac:dyDescent="0.3">
      <c r="A1241" t="s">
        <v>1243</v>
      </c>
      <c r="B1241" t="s">
        <v>4016</v>
      </c>
      <c r="C1241">
        <v>2005</v>
      </c>
      <c r="D1241">
        <v>23.35185901366291</v>
      </c>
    </row>
    <row r="1242" spans="1:4" x14ac:dyDescent="0.3">
      <c r="A1242" t="s">
        <v>1244</v>
      </c>
      <c r="B1242" t="s">
        <v>4016</v>
      </c>
      <c r="C1242">
        <v>2006</v>
      </c>
      <c r="D1242">
        <v>22.987152106769997</v>
      </c>
    </row>
    <row r="1243" spans="1:4" x14ac:dyDescent="0.3">
      <c r="A1243" t="s">
        <v>1245</v>
      </c>
      <c r="B1243" t="s">
        <v>4016</v>
      </c>
      <c r="C1243">
        <v>2007</v>
      </c>
      <c r="D1243">
        <v>23.033226936365217</v>
      </c>
    </row>
    <row r="1244" spans="1:4" x14ac:dyDescent="0.3">
      <c r="A1244" t="s">
        <v>1246</v>
      </c>
      <c r="B1244" t="s">
        <v>4016</v>
      </c>
      <c r="C1244">
        <v>2008</v>
      </c>
      <c r="D1244">
        <v>23.746045100388358</v>
      </c>
    </row>
    <row r="1245" spans="1:4" x14ac:dyDescent="0.3">
      <c r="A1245" t="s">
        <v>1247</v>
      </c>
      <c r="B1245" t="s">
        <v>4016</v>
      </c>
      <c r="C1245">
        <v>2009</v>
      </c>
      <c r="D1245">
        <v>26.688718805170154</v>
      </c>
    </row>
    <row r="1246" spans="1:4" x14ac:dyDescent="0.3">
      <c r="A1246" t="s">
        <v>1248</v>
      </c>
      <c r="B1246" t="s">
        <v>4016</v>
      </c>
      <c r="C1246">
        <v>2011</v>
      </c>
      <c r="D1246">
        <v>38.097533713522118</v>
      </c>
    </row>
    <row r="1247" spans="1:4" x14ac:dyDescent="0.3">
      <c r="A1247" t="s">
        <v>1249</v>
      </c>
      <c r="B1247" t="s">
        <v>4016</v>
      </c>
      <c r="C1247">
        <v>2012</v>
      </c>
      <c r="D1247">
        <v>34.761196413279407</v>
      </c>
    </row>
    <row r="1248" spans="1:4" x14ac:dyDescent="0.3">
      <c r="A1248" t="s">
        <v>1250</v>
      </c>
      <c r="B1248" t="s">
        <v>4016</v>
      </c>
      <c r="C1248">
        <v>2013</v>
      </c>
      <c r="D1248">
        <v>35.600721449981712</v>
      </c>
    </row>
    <row r="1249" spans="1:4" x14ac:dyDescent="0.3">
      <c r="A1249" t="s">
        <v>1251</v>
      </c>
      <c r="B1249" t="s">
        <v>4016</v>
      </c>
      <c r="C1249">
        <v>2014</v>
      </c>
      <c r="D1249">
        <v>40.008039938059682</v>
      </c>
    </row>
    <row r="1250" spans="1:4" x14ac:dyDescent="0.3">
      <c r="A1250" t="s">
        <v>1252</v>
      </c>
      <c r="B1250" t="s">
        <v>4016</v>
      </c>
      <c r="C1250">
        <v>2015</v>
      </c>
      <c r="D1250">
        <v>41.908000821582412</v>
      </c>
    </row>
    <row r="1251" spans="1:4" x14ac:dyDescent="0.3">
      <c r="A1251" t="s">
        <v>1253</v>
      </c>
      <c r="B1251" t="s">
        <v>4016</v>
      </c>
      <c r="C1251">
        <v>2016</v>
      </c>
      <c r="D1251">
        <v>44.898663730437605</v>
      </c>
    </row>
    <row r="1252" spans="1:4" x14ac:dyDescent="0.3">
      <c r="A1252" t="s">
        <v>1254</v>
      </c>
      <c r="B1252" t="s">
        <v>4016</v>
      </c>
      <c r="C1252">
        <v>2017</v>
      </c>
      <c r="D1252">
        <v>57.301411532893162</v>
      </c>
    </row>
    <row r="1253" spans="1:4" x14ac:dyDescent="0.3">
      <c r="A1253" t="s">
        <v>1255</v>
      </c>
      <c r="B1253" t="s">
        <v>4016</v>
      </c>
      <c r="C1253">
        <v>2018</v>
      </c>
      <c r="D1253">
        <v>47.664755558940584</v>
      </c>
    </row>
    <row r="1254" spans="1:4" x14ac:dyDescent="0.3">
      <c r="A1254" t="s">
        <v>1256</v>
      </c>
      <c r="B1254" t="s">
        <v>4016</v>
      </c>
      <c r="C1254">
        <v>2019</v>
      </c>
      <c r="D1254">
        <v>31.301584116691775</v>
      </c>
    </row>
    <row r="1255" spans="1:4" x14ac:dyDescent="0.3">
      <c r="A1255" t="s">
        <v>1257</v>
      </c>
      <c r="B1255" t="s">
        <v>4017</v>
      </c>
      <c r="C1255">
        <v>2001</v>
      </c>
      <c r="D1255">
        <v>13.590373071184105</v>
      </c>
    </row>
    <row r="1256" spans="1:4" x14ac:dyDescent="0.3">
      <c r="A1256" t="s">
        <v>1258</v>
      </c>
      <c r="B1256" t="s">
        <v>4017</v>
      </c>
      <c r="C1256">
        <v>2002</v>
      </c>
      <c r="D1256">
        <v>15.531772846686742</v>
      </c>
    </row>
    <row r="1257" spans="1:4" x14ac:dyDescent="0.3">
      <c r="A1257" t="s">
        <v>1259</v>
      </c>
      <c r="B1257" t="s">
        <v>4017</v>
      </c>
      <c r="C1257">
        <v>2003</v>
      </c>
      <c r="D1257">
        <v>19.240947707068525</v>
      </c>
    </row>
    <row r="1258" spans="1:4" x14ac:dyDescent="0.3">
      <c r="A1258" t="s">
        <v>1260</v>
      </c>
      <c r="B1258" t="s">
        <v>4017</v>
      </c>
      <c r="C1258">
        <v>2004</v>
      </c>
      <c r="D1258">
        <v>19.973544002271758</v>
      </c>
    </row>
    <row r="1259" spans="1:4" x14ac:dyDescent="0.3">
      <c r="A1259" t="s">
        <v>1261</v>
      </c>
      <c r="B1259" t="s">
        <v>4017</v>
      </c>
      <c r="C1259">
        <v>2005</v>
      </c>
      <c r="D1259">
        <v>23.206725097387324</v>
      </c>
    </row>
    <row r="1260" spans="1:4" x14ac:dyDescent="0.3">
      <c r="A1260" t="s">
        <v>1262</v>
      </c>
      <c r="B1260" t="s">
        <v>4017</v>
      </c>
      <c r="C1260">
        <v>2006</v>
      </c>
      <c r="D1260">
        <v>25.004023168021167</v>
      </c>
    </row>
    <row r="1261" spans="1:4" x14ac:dyDescent="0.3">
      <c r="A1261" t="s">
        <v>1263</v>
      </c>
      <c r="B1261" t="s">
        <v>4017</v>
      </c>
      <c r="C1261">
        <v>2007</v>
      </c>
      <c r="D1261">
        <v>27.038792733060404</v>
      </c>
    </row>
    <row r="1262" spans="1:4" x14ac:dyDescent="0.3">
      <c r="A1262" t="s">
        <v>1264</v>
      </c>
      <c r="B1262" t="s">
        <v>4017</v>
      </c>
      <c r="C1262">
        <v>2008</v>
      </c>
      <c r="D1262">
        <v>23.046050681644331</v>
      </c>
    </row>
    <row r="1263" spans="1:4" x14ac:dyDescent="0.3">
      <c r="A1263" t="s">
        <v>1265</v>
      </c>
      <c r="B1263" t="s">
        <v>4017</v>
      </c>
      <c r="C1263">
        <v>2009</v>
      </c>
      <c r="D1263">
        <v>22.687153863519985</v>
      </c>
    </row>
    <row r="1264" spans="1:4" x14ac:dyDescent="0.3">
      <c r="A1264" t="s">
        <v>1266</v>
      </c>
      <c r="B1264" t="s">
        <v>4017</v>
      </c>
      <c r="C1264">
        <v>2011</v>
      </c>
      <c r="D1264">
        <v>21.811121581255048</v>
      </c>
    </row>
    <row r="1265" spans="1:4" x14ac:dyDescent="0.3">
      <c r="A1265" t="s">
        <v>1267</v>
      </c>
      <c r="B1265" t="s">
        <v>4017</v>
      </c>
      <c r="C1265">
        <v>2012</v>
      </c>
      <c r="D1265">
        <v>20.315621343745288</v>
      </c>
    </row>
    <row r="1266" spans="1:4" x14ac:dyDescent="0.3">
      <c r="A1266" t="s">
        <v>1268</v>
      </c>
      <c r="B1266" t="s">
        <v>4017</v>
      </c>
      <c r="C1266">
        <v>2013</v>
      </c>
      <c r="D1266">
        <v>21.151767335100395</v>
      </c>
    </row>
    <row r="1267" spans="1:4" x14ac:dyDescent="0.3">
      <c r="A1267" t="s">
        <v>1269</v>
      </c>
      <c r="B1267" t="s">
        <v>4017</v>
      </c>
      <c r="C1267">
        <v>2014</v>
      </c>
      <c r="D1267">
        <v>21.06924379598297</v>
      </c>
    </row>
    <row r="1268" spans="1:4" x14ac:dyDescent="0.3">
      <c r="A1268" t="s">
        <v>1270</v>
      </c>
      <c r="B1268" t="s">
        <v>4017</v>
      </c>
      <c r="C1268">
        <v>2015</v>
      </c>
      <c r="D1268">
        <v>22.28633678859336</v>
      </c>
    </row>
    <row r="1269" spans="1:4" x14ac:dyDescent="0.3">
      <c r="A1269" t="s">
        <v>1271</v>
      </c>
      <c r="B1269" t="s">
        <v>4017</v>
      </c>
      <c r="C1269">
        <v>2016</v>
      </c>
      <c r="D1269">
        <v>22.525532343346704</v>
      </c>
    </row>
    <row r="1270" spans="1:4" x14ac:dyDescent="0.3">
      <c r="A1270" t="s">
        <v>1272</v>
      </c>
      <c r="B1270" t="s">
        <v>4017</v>
      </c>
      <c r="C1270">
        <v>2017</v>
      </c>
      <c r="D1270">
        <v>26.351180181482853</v>
      </c>
    </row>
    <row r="1271" spans="1:4" x14ac:dyDescent="0.3">
      <c r="A1271" t="s">
        <v>1273</v>
      </c>
      <c r="B1271" t="s">
        <v>4017</v>
      </c>
      <c r="C1271">
        <v>2018</v>
      </c>
      <c r="D1271">
        <v>21.869736697545928</v>
      </c>
    </row>
    <row r="1272" spans="1:4" x14ac:dyDescent="0.3">
      <c r="A1272" t="s">
        <v>1274</v>
      </c>
      <c r="B1272" t="s">
        <v>4017</v>
      </c>
      <c r="C1272">
        <v>2019</v>
      </c>
      <c r="D1272">
        <v>20.944634448670683</v>
      </c>
    </row>
    <row r="1273" spans="1:4" x14ac:dyDescent="0.3">
      <c r="A1273" t="s">
        <v>1275</v>
      </c>
      <c r="B1273" t="s">
        <v>4018</v>
      </c>
      <c r="C1273">
        <v>2000</v>
      </c>
      <c r="D1273">
        <v>13.492589231620313</v>
      </c>
    </row>
    <row r="1274" spans="1:4" x14ac:dyDescent="0.3">
      <c r="A1274" t="s">
        <v>1276</v>
      </c>
      <c r="B1274" t="s">
        <v>4018</v>
      </c>
      <c r="C1274">
        <v>2001</v>
      </c>
      <c r="D1274">
        <v>14.465165122737702</v>
      </c>
    </row>
    <row r="1275" spans="1:4" x14ac:dyDescent="0.3">
      <c r="A1275" t="s">
        <v>1277</v>
      </c>
      <c r="B1275" t="s">
        <v>4018</v>
      </c>
      <c r="C1275">
        <v>2002</v>
      </c>
      <c r="D1275">
        <v>26.323376208361015</v>
      </c>
    </row>
    <row r="1276" spans="1:4" x14ac:dyDescent="0.3">
      <c r="A1276" t="s">
        <v>1278</v>
      </c>
      <c r="B1276" t="s">
        <v>4018</v>
      </c>
      <c r="C1276">
        <v>2003</v>
      </c>
      <c r="D1276">
        <v>28.889815876793339</v>
      </c>
    </row>
    <row r="1277" spans="1:4" x14ac:dyDescent="0.3">
      <c r="A1277" t="s">
        <v>1279</v>
      </c>
      <c r="B1277" t="s">
        <v>4018</v>
      </c>
      <c r="C1277">
        <v>2004</v>
      </c>
      <c r="D1277">
        <v>34.738661870282336</v>
      </c>
    </row>
    <row r="1278" spans="1:4" x14ac:dyDescent="0.3">
      <c r="A1278" t="s">
        <v>1280</v>
      </c>
      <c r="B1278" t="s">
        <v>4018</v>
      </c>
      <c r="C1278">
        <v>2005</v>
      </c>
      <c r="D1278">
        <v>36.428235715406693</v>
      </c>
    </row>
    <row r="1279" spans="1:4" x14ac:dyDescent="0.3">
      <c r="A1279" t="s">
        <v>1281</v>
      </c>
      <c r="B1279" t="s">
        <v>4018</v>
      </c>
      <c r="C1279">
        <v>2006</v>
      </c>
      <c r="D1279">
        <v>40.202135869081459</v>
      </c>
    </row>
    <row r="1280" spans="1:4" x14ac:dyDescent="0.3">
      <c r="A1280" t="s">
        <v>1282</v>
      </c>
      <c r="B1280" t="s">
        <v>4018</v>
      </c>
      <c r="C1280">
        <v>2007</v>
      </c>
      <c r="D1280">
        <v>39.270186803979179</v>
      </c>
    </row>
    <row r="1281" spans="1:4" x14ac:dyDescent="0.3">
      <c r="A1281" t="s">
        <v>1283</v>
      </c>
      <c r="B1281" t="s">
        <v>4018</v>
      </c>
      <c r="C1281">
        <v>2008</v>
      </c>
      <c r="D1281">
        <v>35.03037253042919</v>
      </c>
    </row>
    <row r="1282" spans="1:4" x14ac:dyDescent="0.3">
      <c r="A1282" t="s">
        <v>1284</v>
      </c>
      <c r="B1282" t="s">
        <v>4018</v>
      </c>
      <c r="C1282">
        <v>2009</v>
      </c>
      <c r="D1282">
        <v>34.446504719118209</v>
      </c>
    </row>
    <row r="1283" spans="1:4" x14ac:dyDescent="0.3">
      <c r="A1283" t="s">
        <v>1285</v>
      </c>
      <c r="B1283" t="s">
        <v>4018</v>
      </c>
      <c r="C1283">
        <v>2011</v>
      </c>
      <c r="D1283">
        <v>36.809189544406593</v>
      </c>
    </row>
    <row r="1284" spans="1:4" x14ac:dyDescent="0.3">
      <c r="A1284" t="s">
        <v>1286</v>
      </c>
      <c r="B1284" t="s">
        <v>4018</v>
      </c>
      <c r="C1284">
        <v>2012</v>
      </c>
      <c r="D1284">
        <v>34.281523307988465</v>
      </c>
    </row>
    <row r="1285" spans="1:4" x14ac:dyDescent="0.3">
      <c r="A1285" t="s">
        <v>1287</v>
      </c>
      <c r="B1285" t="s">
        <v>4018</v>
      </c>
      <c r="C1285">
        <v>2013</v>
      </c>
      <c r="D1285">
        <v>37.884096126239371</v>
      </c>
    </row>
    <row r="1286" spans="1:4" x14ac:dyDescent="0.3">
      <c r="A1286" t="s">
        <v>1288</v>
      </c>
      <c r="B1286" t="s">
        <v>4018</v>
      </c>
      <c r="C1286">
        <v>2014</v>
      </c>
      <c r="D1286">
        <v>36.242192393082988</v>
      </c>
    </row>
    <row r="1287" spans="1:4" x14ac:dyDescent="0.3">
      <c r="A1287" t="s">
        <v>1289</v>
      </c>
      <c r="B1287" t="s">
        <v>4018</v>
      </c>
      <c r="C1287">
        <v>2015</v>
      </c>
      <c r="D1287">
        <v>34.292557365623992</v>
      </c>
    </row>
    <row r="1288" spans="1:4" x14ac:dyDescent="0.3">
      <c r="A1288" t="s">
        <v>1290</v>
      </c>
      <c r="B1288" t="s">
        <v>4018</v>
      </c>
      <c r="C1288">
        <v>2016</v>
      </c>
      <c r="D1288">
        <v>33.687503612798643</v>
      </c>
    </row>
    <row r="1289" spans="1:4" x14ac:dyDescent="0.3">
      <c r="A1289" t="s">
        <v>1291</v>
      </c>
      <c r="B1289" t="s">
        <v>4018</v>
      </c>
      <c r="C1289">
        <v>2017</v>
      </c>
      <c r="D1289">
        <v>32.197639420584885</v>
      </c>
    </row>
    <row r="1290" spans="1:4" x14ac:dyDescent="0.3">
      <c r="A1290" t="s">
        <v>1292</v>
      </c>
      <c r="B1290" t="s">
        <v>4018</v>
      </c>
      <c r="C1290">
        <v>2018</v>
      </c>
      <c r="D1290">
        <v>37.075331983438588</v>
      </c>
    </row>
    <row r="1291" spans="1:4" x14ac:dyDescent="0.3">
      <c r="A1291" t="s">
        <v>1293</v>
      </c>
      <c r="B1291" t="s">
        <v>4018</v>
      </c>
      <c r="C1291">
        <v>2019</v>
      </c>
      <c r="D1291">
        <v>38.471891230288769</v>
      </c>
    </row>
    <row r="1292" spans="1:4" x14ac:dyDescent="0.3">
      <c r="A1292" t="s">
        <v>1294</v>
      </c>
      <c r="B1292" t="s">
        <v>4019</v>
      </c>
      <c r="C1292">
        <v>2000</v>
      </c>
      <c r="D1292">
        <v>3.2376759867216056</v>
      </c>
    </row>
    <row r="1293" spans="1:4" x14ac:dyDescent="0.3">
      <c r="A1293" t="s">
        <v>1295</v>
      </c>
      <c r="B1293" t="s">
        <v>4019</v>
      </c>
      <c r="C1293">
        <v>2001</v>
      </c>
      <c r="D1293">
        <v>3.4263900631503041</v>
      </c>
    </row>
    <row r="1294" spans="1:4" x14ac:dyDescent="0.3">
      <c r="A1294" t="s">
        <v>1296</v>
      </c>
      <c r="B1294" t="s">
        <v>4019</v>
      </c>
      <c r="C1294">
        <v>2002</v>
      </c>
      <c r="D1294">
        <v>3.3599722074964573</v>
      </c>
    </row>
    <row r="1295" spans="1:4" x14ac:dyDescent="0.3">
      <c r="A1295" t="s">
        <v>1297</v>
      </c>
      <c r="B1295" t="s">
        <v>4019</v>
      </c>
      <c r="C1295">
        <v>2003</v>
      </c>
      <c r="D1295">
        <v>3.721863606123097</v>
      </c>
    </row>
    <row r="1296" spans="1:4" x14ac:dyDescent="0.3">
      <c r="A1296" t="s">
        <v>1298</v>
      </c>
      <c r="B1296" t="s">
        <v>4019</v>
      </c>
      <c r="C1296">
        <v>2004</v>
      </c>
      <c r="D1296">
        <v>6.1804719437945197</v>
      </c>
    </row>
    <row r="1297" spans="1:4" x14ac:dyDescent="0.3">
      <c r="A1297" t="s">
        <v>1299</v>
      </c>
      <c r="B1297" t="s">
        <v>4019</v>
      </c>
      <c r="C1297">
        <v>2005</v>
      </c>
      <c r="D1297">
        <v>4.9318350993763342</v>
      </c>
    </row>
    <row r="1298" spans="1:4" x14ac:dyDescent="0.3">
      <c r="A1298" t="s">
        <v>1300</v>
      </c>
      <c r="B1298" t="s">
        <v>4019</v>
      </c>
      <c r="C1298">
        <v>2006</v>
      </c>
      <c r="D1298">
        <v>5.2218135913579511</v>
      </c>
    </row>
    <row r="1299" spans="1:4" x14ac:dyDescent="0.3">
      <c r="A1299" t="s">
        <v>1301</v>
      </c>
      <c r="B1299" t="s">
        <v>4019</v>
      </c>
      <c r="C1299">
        <v>2007</v>
      </c>
      <c r="D1299">
        <v>5.2624212995592972</v>
      </c>
    </row>
    <row r="1300" spans="1:4" x14ac:dyDescent="0.3">
      <c r="A1300" t="s">
        <v>1302</v>
      </c>
      <c r="B1300" t="s">
        <v>4019</v>
      </c>
      <c r="C1300">
        <v>2008</v>
      </c>
      <c r="D1300">
        <v>5.3687761886297407</v>
      </c>
    </row>
    <row r="1301" spans="1:4" x14ac:dyDescent="0.3">
      <c r="A1301" t="s">
        <v>1303</v>
      </c>
      <c r="B1301" t="s">
        <v>4019</v>
      </c>
      <c r="C1301">
        <v>2009</v>
      </c>
      <c r="D1301">
        <v>5.6488487241971024</v>
      </c>
    </row>
    <row r="1302" spans="1:4" x14ac:dyDescent="0.3">
      <c r="A1302" t="s">
        <v>1304</v>
      </c>
      <c r="B1302" t="s">
        <v>4019</v>
      </c>
      <c r="C1302">
        <v>2011</v>
      </c>
      <c r="D1302">
        <v>17.206183177032329</v>
      </c>
    </row>
    <row r="1303" spans="1:4" x14ac:dyDescent="0.3">
      <c r="A1303" t="s">
        <v>1305</v>
      </c>
      <c r="B1303" t="s">
        <v>4019</v>
      </c>
      <c r="C1303">
        <v>2012</v>
      </c>
      <c r="D1303">
        <v>16.006482097582712</v>
      </c>
    </row>
    <row r="1304" spans="1:4" x14ac:dyDescent="0.3">
      <c r="A1304" t="s">
        <v>1306</v>
      </c>
      <c r="B1304" t="s">
        <v>4019</v>
      </c>
      <c r="C1304">
        <v>2013</v>
      </c>
      <c r="D1304">
        <v>15.682927086811231</v>
      </c>
    </row>
    <row r="1305" spans="1:4" x14ac:dyDescent="0.3">
      <c r="A1305" t="s">
        <v>1307</v>
      </c>
      <c r="B1305" t="s">
        <v>4019</v>
      </c>
      <c r="C1305">
        <v>2014</v>
      </c>
      <c r="D1305">
        <v>21.092035160508416</v>
      </c>
    </row>
    <row r="1306" spans="1:4" x14ac:dyDescent="0.3">
      <c r="A1306" t="s">
        <v>1308</v>
      </c>
      <c r="B1306" t="s">
        <v>4019</v>
      </c>
      <c r="C1306">
        <v>2015</v>
      </c>
      <c r="D1306">
        <v>25.069996895741696</v>
      </c>
    </row>
    <row r="1307" spans="1:4" x14ac:dyDescent="0.3">
      <c r="A1307" t="s">
        <v>1309</v>
      </c>
      <c r="B1307" t="s">
        <v>4019</v>
      </c>
      <c r="C1307">
        <v>2016</v>
      </c>
      <c r="D1307">
        <v>26.479666769502739</v>
      </c>
    </row>
    <row r="1308" spans="1:4" x14ac:dyDescent="0.3">
      <c r="A1308" t="s">
        <v>1310</v>
      </c>
      <c r="B1308" t="s">
        <v>4019</v>
      </c>
      <c r="C1308">
        <v>2017</v>
      </c>
      <c r="D1308">
        <v>23.949455193382551</v>
      </c>
    </row>
    <row r="1309" spans="1:4" x14ac:dyDescent="0.3">
      <c r="A1309" t="s">
        <v>1311</v>
      </c>
      <c r="B1309" t="s">
        <v>4019</v>
      </c>
      <c r="C1309">
        <v>2018</v>
      </c>
      <c r="D1309">
        <v>23.06082532261237</v>
      </c>
    </row>
    <row r="1310" spans="1:4" x14ac:dyDescent="0.3">
      <c r="A1310" t="s">
        <v>1312</v>
      </c>
      <c r="B1310" t="s">
        <v>4019</v>
      </c>
      <c r="C1310">
        <v>2019</v>
      </c>
      <c r="D1310">
        <v>28.455712189409976</v>
      </c>
    </row>
    <row r="1311" spans="1:4" x14ac:dyDescent="0.3">
      <c r="A1311" t="s">
        <v>1313</v>
      </c>
      <c r="B1311" t="s">
        <v>4020</v>
      </c>
      <c r="C1311">
        <v>2003</v>
      </c>
      <c r="D1311">
        <v>9.8687907517205264</v>
      </c>
    </row>
    <row r="1312" spans="1:4" x14ac:dyDescent="0.3">
      <c r="A1312" t="s">
        <v>1314</v>
      </c>
      <c r="B1312" t="s">
        <v>4020</v>
      </c>
      <c r="C1312">
        <v>2004</v>
      </c>
      <c r="D1312">
        <v>12.184808413160553</v>
      </c>
    </row>
    <row r="1313" spans="1:4" x14ac:dyDescent="0.3">
      <c r="A1313" t="s">
        <v>1315</v>
      </c>
      <c r="B1313" t="s">
        <v>4020</v>
      </c>
      <c r="C1313">
        <v>2005</v>
      </c>
      <c r="D1313">
        <v>15.495298359888714</v>
      </c>
    </row>
    <row r="1314" spans="1:4" x14ac:dyDescent="0.3">
      <c r="A1314" t="s">
        <v>1316</v>
      </c>
      <c r="B1314" t="s">
        <v>4020</v>
      </c>
      <c r="C1314">
        <v>2006</v>
      </c>
      <c r="D1314">
        <v>19.281250806680745</v>
      </c>
    </row>
    <row r="1315" spans="1:4" x14ac:dyDescent="0.3">
      <c r="A1315" t="s">
        <v>1317</v>
      </c>
      <c r="B1315" t="s">
        <v>4020</v>
      </c>
      <c r="C1315">
        <v>2007</v>
      </c>
      <c r="D1315">
        <v>22.641132048455106</v>
      </c>
    </row>
    <row r="1316" spans="1:4" x14ac:dyDescent="0.3">
      <c r="A1316" t="s">
        <v>1318</v>
      </c>
      <c r="B1316" t="s">
        <v>4020</v>
      </c>
      <c r="C1316">
        <v>2008</v>
      </c>
      <c r="D1316">
        <v>21.222137416699038</v>
      </c>
    </row>
    <row r="1317" spans="1:4" x14ac:dyDescent="0.3">
      <c r="A1317" t="s">
        <v>1319</v>
      </c>
      <c r="B1317" t="s">
        <v>4020</v>
      </c>
      <c r="C1317">
        <v>2009</v>
      </c>
      <c r="D1317">
        <v>24.21632854795514</v>
      </c>
    </row>
    <row r="1318" spans="1:4" x14ac:dyDescent="0.3">
      <c r="A1318" t="s">
        <v>1320</v>
      </c>
      <c r="B1318" t="s">
        <v>4020</v>
      </c>
      <c r="C1318">
        <v>2010</v>
      </c>
      <c r="D1318">
        <v>24.759121308946142</v>
      </c>
    </row>
    <row r="1319" spans="1:4" x14ac:dyDescent="0.3">
      <c r="A1319" t="s">
        <v>1321</v>
      </c>
      <c r="B1319" t="s">
        <v>4020</v>
      </c>
      <c r="C1319">
        <v>2011</v>
      </c>
      <c r="D1319">
        <v>24.951887528416602</v>
      </c>
    </row>
    <row r="1320" spans="1:4" x14ac:dyDescent="0.3">
      <c r="A1320" t="s">
        <v>1322</v>
      </c>
      <c r="B1320" t="s">
        <v>4020</v>
      </c>
      <c r="C1320">
        <v>2012</v>
      </c>
      <c r="D1320">
        <v>25.029334833172086</v>
      </c>
    </row>
    <row r="1321" spans="1:4" x14ac:dyDescent="0.3">
      <c r="A1321" t="s">
        <v>1323</v>
      </c>
      <c r="B1321" t="s">
        <v>4020</v>
      </c>
      <c r="C1321">
        <v>2013</v>
      </c>
      <c r="D1321">
        <v>29.208697695978163</v>
      </c>
    </row>
    <row r="1322" spans="1:4" x14ac:dyDescent="0.3">
      <c r="A1322" t="s">
        <v>1324</v>
      </c>
      <c r="B1322" t="s">
        <v>4020</v>
      </c>
      <c r="C1322">
        <v>2014</v>
      </c>
      <c r="D1322">
        <v>29.976048332219687</v>
      </c>
    </row>
    <row r="1323" spans="1:4" x14ac:dyDescent="0.3">
      <c r="A1323" t="s">
        <v>1325</v>
      </c>
      <c r="B1323" t="s">
        <v>4020</v>
      </c>
      <c r="C1323">
        <v>2015</v>
      </c>
      <c r="D1323">
        <v>29.357128119903809</v>
      </c>
    </row>
    <row r="1324" spans="1:4" x14ac:dyDescent="0.3">
      <c r="A1324" t="s">
        <v>1326</v>
      </c>
      <c r="B1324" t="s">
        <v>4020</v>
      </c>
      <c r="C1324">
        <v>2016</v>
      </c>
      <c r="D1324">
        <v>28.54038811891267</v>
      </c>
    </row>
    <row r="1325" spans="1:4" x14ac:dyDescent="0.3">
      <c r="A1325" t="s">
        <v>1327</v>
      </c>
      <c r="B1325" t="s">
        <v>4020</v>
      </c>
      <c r="C1325">
        <v>2017</v>
      </c>
      <c r="D1325">
        <v>32.141865720162556</v>
      </c>
    </row>
    <row r="1326" spans="1:4" x14ac:dyDescent="0.3">
      <c r="A1326" t="s">
        <v>1328</v>
      </c>
      <c r="B1326" t="s">
        <v>4020</v>
      </c>
      <c r="C1326">
        <v>2018</v>
      </c>
      <c r="D1326">
        <v>29.437287279471242</v>
      </c>
    </row>
    <row r="1327" spans="1:4" x14ac:dyDescent="0.3">
      <c r="A1327" t="s">
        <v>1329</v>
      </c>
      <c r="B1327" t="s">
        <v>4020</v>
      </c>
      <c r="C1327">
        <v>2019</v>
      </c>
      <c r="D1327">
        <v>27.995763117891915</v>
      </c>
    </row>
    <row r="1328" spans="1:4" x14ac:dyDescent="0.3">
      <c r="A1328" t="s">
        <v>1330</v>
      </c>
      <c r="B1328" t="s">
        <v>4021</v>
      </c>
      <c r="C1328">
        <v>2000</v>
      </c>
      <c r="D1328">
        <v>8.5611600149598424</v>
      </c>
    </row>
    <row r="1329" spans="1:4" x14ac:dyDescent="0.3">
      <c r="A1329" t="s">
        <v>1331</v>
      </c>
      <c r="B1329" t="s">
        <v>4021</v>
      </c>
      <c r="C1329">
        <v>2001</v>
      </c>
      <c r="D1329">
        <v>8.924171438300764</v>
      </c>
    </row>
    <row r="1330" spans="1:4" x14ac:dyDescent="0.3">
      <c r="A1330" t="s">
        <v>1332</v>
      </c>
      <c r="B1330" t="s">
        <v>4021</v>
      </c>
      <c r="C1330">
        <v>2002</v>
      </c>
      <c r="D1330">
        <v>10.292593106083947</v>
      </c>
    </row>
    <row r="1331" spans="1:4" x14ac:dyDescent="0.3">
      <c r="A1331" t="s">
        <v>1333</v>
      </c>
      <c r="B1331" t="s">
        <v>4021</v>
      </c>
      <c r="C1331">
        <v>2003</v>
      </c>
      <c r="D1331">
        <v>13.754389369987102</v>
      </c>
    </row>
    <row r="1332" spans="1:4" x14ac:dyDescent="0.3">
      <c r="A1332" t="s">
        <v>1334</v>
      </c>
      <c r="B1332" t="s">
        <v>4021</v>
      </c>
      <c r="C1332">
        <v>2004</v>
      </c>
      <c r="D1332">
        <v>13.306358705723548</v>
      </c>
    </row>
    <row r="1333" spans="1:4" x14ac:dyDescent="0.3">
      <c r="A1333" t="s">
        <v>1335</v>
      </c>
      <c r="B1333" t="s">
        <v>4021</v>
      </c>
      <c r="C1333">
        <v>2005</v>
      </c>
      <c r="D1333">
        <v>14.849249129784374</v>
      </c>
    </row>
    <row r="1334" spans="1:4" x14ac:dyDescent="0.3">
      <c r="A1334" t="s">
        <v>1336</v>
      </c>
      <c r="B1334" t="s">
        <v>4021</v>
      </c>
      <c r="C1334">
        <v>2006</v>
      </c>
      <c r="D1334">
        <v>20.427757672352293</v>
      </c>
    </row>
    <row r="1335" spans="1:4" x14ac:dyDescent="0.3">
      <c r="A1335" t="s">
        <v>1337</v>
      </c>
      <c r="B1335" t="s">
        <v>4021</v>
      </c>
      <c r="C1335">
        <v>2007</v>
      </c>
      <c r="D1335">
        <v>27.965698067776923</v>
      </c>
    </row>
    <row r="1336" spans="1:4" x14ac:dyDescent="0.3">
      <c r="A1336" t="s">
        <v>1338</v>
      </c>
      <c r="B1336" t="s">
        <v>4021</v>
      </c>
      <c r="C1336">
        <v>2008</v>
      </c>
      <c r="D1336">
        <v>27.102272119974518</v>
      </c>
    </row>
    <row r="1337" spans="1:4" x14ac:dyDescent="0.3">
      <c r="A1337" t="s">
        <v>1339</v>
      </c>
      <c r="B1337" t="s">
        <v>4021</v>
      </c>
      <c r="C1337">
        <v>2009</v>
      </c>
      <c r="D1337">
        <v>25.350573586421156</v>
      </c>
    </row>
    <row r="1338" spans="1:4" x14ac:dyDescent="0.3">
      <c r="A1338" t="s">
        <v>1340</v>
      </c>
      <c r="B1338" t="s">
        <v>4021</v>
      </c>
      <c r="C1338">
        <v>2011</v>
      </c>
      <c r="D1338">
        <v>28.018394558429318</v>
      </c>
    </row>
    <row r="1339" spans="1:4" x14ac:dyDescent="0.3">
      <c r="A1339" t="s">
        <v>1341</v>
      </c>
      <c r="B1339" t="s">
        <v>4021</v>
      </c>
      <c r="C1339">
        <v>2012</v>
      </c>
      <c r="D1339">
        <v>26.921120723329388</v>
      </c>
    </row>
    <row r="1340" spans="1:4" x14ac:dyDescent="0.3">
      <c r="A1340" t="s">
        <v>1342</v>
      </c>
      <c r="B1340" t="s">
        <v>4021</v>
      </c>
      <c r="C1340">
        <v>2013</v>
      </c>
      <c r="D1340">
        <v>27.721306313392727</v>
      </c>
    </row>
    <row r="1341" spans="1:4" x14ac:dyDescent="0.3">
      <c r="A1341" t="s">
        <v>1343</v>
      </c>
      <c r="B1341" t="s">
        <v>4021</v>
      </c>
      <c r="C1341">
        <v>2014</v>
      </c>
      <c r="D1341">
        <v>26.032199286239965</v>
      </c>
    </row>
    <row r="1342" spans="1:4" x14ac:dyDescent="0.3">
      <c r="A1342" t="s">
        <v>1344</v>
      </c>
      <c r="B1342" t="s">
        <v>4021</v>
      </c>
      <c r="C1342">
        <v>2015</v>
      </c>
      <c r="D1342">
        <v>26.343700889234089</v>
      </c>
    </row>
    <row r="1343" spans="1:4" x14ac:dyDescent="0.3">
      <c r="A1343" t="s">
        <v>1345</v>
      </c>
      <c r="B1343" t="s">
        <v>4021</v>
      </c>
      <c r="C1343">
        <v>2016</v>
      </c>
      <c r="D1343">
        <v>24.136634733977282</v>
      </c>
    </row>
    <row r="1344" spans="1:4" x14ac:dyDescent="0.3">
      <c r="A1344" t="s">
        <v>1346</v>
      </c>
      <c r="B1344" t="s">
        <v>4021</v>
      </c>
      <c r="C1344">
        <v>2017</v>
      </c>
      <c r="D1344">
        <v>25.571057994298869</v>
      </c>
    </row>
    <row r="1345" spans="1:4" x14ac:dyDescent="0.3">
      <c r="A1345" t="s">
        <v>1347</v>
      </c>
      <c r="B1345" t="s">
        <v>4013</v>
      </c>
      <c r="C1345">
        <v>2010</v>
      </c>
      <c r="D1345">
        <v>38.514491931799924</v>
      </c>
    </row>
    <row r="1346" spans="1:4" x14ac:dyDescent="0.3">
      <c r="A1346" t="s">
        <v>1348</v>
      </c>
      <c r="B1346" t="s">
        <v>4014</v>
      </c>
      <c r="C1346">
        <v>2010</v>
      </c>
      <c r="D1346">
        <v>98.747948568249384</v>
      </c>
    </row>
    <row r="1347" spans="1:4" x14ac:dyDescent="0.3">
      <c r="A1347" t="s">
        <v>1349</v>
      </c>
      <c r="B1347" t="s">
        <v>4015</v>
      </c>
      <c r="C1347">
        <v>2010</v>
      </c>
      <c r="D1347">
        <v>48.829994271414989</v>
      </c>
    </row>
    <row r="1348" spans="1:4" x14ac:dyDescent="0.3">
      <c r="A1348" t="s">
        <v>1350</v>
      </c>
      <c r="B1348" t="s">
        <v>4016</v>
      </c>
      <c r="C1348">
        <v>2010</v>
      </c>
      <c r="D1348">
        <v>30.736870308850875</v>
      </c>
    </row>
    <row r="1349" spans="1:4" x14ac:dyDescent="0.3">
      <c r="A1349" t="s">
        <v>1351</v>
      </c>
      <c r="B1349" t="s">
        <v>4017</v>
      </c>
      <c r="C1349">
        <v>2010</v>
      </c>
      <c r="D1349">
        <v>21.565483659124897</v>
      </c>
    </row>
    <row r="1350" spans="1:4" x14ac:dyDescent="0.3">
      <c r="A1350" t="s">
        <v>1352</v>
      </c>
      <c r="B1350" t="s">
        <v>4018</v>
      </c>
      <c r="C1350">
        <v>2010</v>
      </c>
      <c r="D1350">
        <v>35.554781244165042</v>
      </c>
    </row>
    <row r="1351" spans="1:4" x14ac:dyDescent="0.3">
      <c r="A1351" t="s">
        <v>1353</v>
      </c>
      <c r="B1351" t="s">
        <v>4019</v>
      </c>
      <c r="C1351">
        <v>2010</v>
      </c>
      <c r="D1351">
        <v>8.9051715093909323</v>
      </c>
    </row>
    <row r="1352" spans="1:4" x14ac:dyDescent="0.3">
      <c r="A1352" t="s">
        <v>1354</v>
      </c>
      <c r="B1352" t="s">
        <v>4021</v>
      </c>
      <c r="C1352">
        <v>2010</v>
      </c>
      <c r="D1352">
        <v>26.316096874382591</v>
      </c>
    </row>
    <row r="1353" spans="1:4" x14ac:dyDescent="0.3">
      <c r="A1353" t="s">
        <v>1355</v>
      </c>
      <c r="B1353" t="s">
        <v>4022</v>
      </c>
      <c r="C1353">
        <v>2006</v>
      </c>
      <c r="D1353">
        <v>1.9876421532822457</v>
      </c>
    </row>
    <row r="1354" spans="1:4" x14ac:dyDescent="0.3">
      <c r="A1354" t="s">
        <v>1356</v>
      </c>
      <c r="B1354" t="s">
        <v>4022</v>
      </c>
      <c r="C1354">
        <v>2007</v>
      </c>
      <c r="D1354">
        <v>3.5368848353640683</v>
      </c>
    </row>
    <row r="1355" spans="1:4" x14ac:dyDescent="0.3">
      <c r="A1355" t="s">
        <v>1357</v>
      </c>
      <c r="B1355" t="s">
        <v>4022</v>
      </c>
      <c r="C1355">
        <v>2008</v>
      </c>
      <c r="D1355">
        <v>2.9769427624690996</v>
      </c>
    </row>
    <row r="1356" spans="1:4" x14ac:dyDescent="0.3">
      <c r="A1356" t="s">
        <v>1358</v>
      </c>
      <c r="B1356" t="s">
        <v>4022</v>
      </c>
      <c r="C1356">
        <v>2009</v>
      </c>
      <c r="D1356">
        <v>3.594605469292063</v>
      </c>
    </row>
    <row r="1357" spans="1:4" x14ac:dyDescent="0.3">
      <c r="A1357" t="s">
        <v>1359</v>
      </c>
      <c r="B1357" t="s">
        <v>4022</v>
      </c>
      <c r="C1357">
        <v>2010</v>
      </c>
      <c r="D1357">
        <v>3.7427210568657152</v>
      </c>
    </row>
    <row r="1358" spans="1:4" x14ac:dyDescent="0.3">
      <c r="A1358" t="s">
        <v>1360</v>
      </c>
      <c r="B1358" t="s">
        <v>4022</v>
      </c>
      <c r="C1358">
        <v>2011</v>
      </c>
      <c r="D1358">
        <v>5.6242927714538453</v>
      </c>
    </row>
    <row r="1359" spans="1:4" x14ac:dyDescent="0.3">
      <c r="A1359" t="s">
        <v>1361</v>
      </c>
      <c r="B1359" t="s">
        <v>4022</v>
      </c>
      <c r="C1359">
        <v>2012</v>
      </c>
      <c r="D1359">
        <v>5.8655989441963756</v>
      </c>
    </row>
    <row r="1360" spans="1:4" x14ac:dyDescent="0.3">
      <c r="A1360" t="s">
        <v>1362</v>
      </c>
      <c r="B1360" t="s">
        <v>4022</v>
      </c>
      <c r="C1360">
        <v>2013</v>
      </c>
      <c r="D1360">
        <v>4.9530519432140387</v>
      </c>
    </row>
    <row r="1361" spans="1:4" x14ac:dyDescent="0.3">
      <c r="A1361" t="s">
        <v>1363</v>
      </c>
      <c r="B1361" t="s">
        <v>4022</v>
      </c>
      <c r="C1361">
        <v>2014</v>
      </c>
      <c r="D1361">
        <v>4.9831853317896346</v>
      </c>
    </row>
    <row r="1362" spans="1:4" x14ac:dyDescent="0.3">
      <c r="A1362" t="s">
        <v>1364</v>
      </c>
      <c r="B1362" t="s">
        <v>4022</v>
      </c>
      <c r="C1362">
        <v>2015</v>
      </c>
      <c r="D1362">
        <v>7.4895559768566553</v>
      </c>
    </row>
    <row r="1363" spans="1:4" x14ac:dyDescent="0.3">
      <c r="A1363" t="s">
        <v>1365</v>
      </c>
      <c r="B1363" t="s">
        <v>4022</v>
      </c>
      <c r="C1363">
        <v>2016</v>
      </c>
      <c r="D1363">
        <v>7.0037467712815742</v>
      </c>
    </row>
    <row r="1364" spans="1:4" x14ac:dyDescent="0.3">
      <c r="A1364" t="s">
        <v>1366</v>
      </c>
      <c r="B1364" t="s">
        <v>4022</v>
      </c>
      <c r="C1364">
        <v>2017</v>
      </c>
      <c r="D1364">
        <v>11.377725150757257</v>
      </c>
    </row>
    <row r="1365" spans="1:4" x14ac:dyDescent="0.3">
      <c r="A1365" t="s">
        <v>1367</v>
      </c>
      <c r="B1365" t="s">
        <v>4022</v>
      </c>
      <c r="C1365">
        <v>2018</v>
      </c>
      <c r="D1365">
        <v>11.819302416028831</v>
      </c>
    </row>
    <row r="1366" spans="1:4" x14ac:dyDescent="0.3">
      <c r="A1366" t="s">
        <v>1368</v>
      </c>
      <c r="B1366" t="s">
        <v>4022</v>
      </c>
      <c r="C1366">
        <v>2019</v>
      </c>
      <c r="D1366">
        <v>12.433865494714487</v>
      </c>
    </row>
    <row r="1367" spans="1:4" x14ac:dyDescent="0.3">
      <c r="A1367" t="s">
        <v>1369</v>
      </c>
      <c r="B1367" t="s">
        <v>4023</v>
      </c>
      <c r="C1367">
        <v>2005</v>
      </c>
      <c r="D1367">
        <v>3.2266524503327276</v>
      </c>
    </row>
    <row r="1368" spans="1:4" x14ac:dyDescent="0.3">
      <c r="A1368" t="s">
        <v>1370</v>
      </c>
      <c r="B1368" t="s">
        <v>4023</v>
      </c>
      <c r="C1368">
        <v>2006</v>
      </c>
      <c r="D1368">
        <v>3.8416547374873318</v>
      </c>
    </row>
    <row r="1369" spans="1:4" x14ac:dyDescent="0.3">
      <c r="A1369" t="s">
        <v>1371</v>
      </c>
      <c r="B1369" t="s">
        <v>4023</v>
      </c>
      <c r="C1369">
        <v>2007</v>
      </c>
      <c r="D1369">
        <v>4.7372961294667402</v>
      </c>
    </row>
    <row r="1370" spans="1:4" x14ac:dyDescent="0.3">
      <c r="A1370" t="s">
        <v>1372</v>
      </c>
      <c r="B1370" t="s">
        <v>4023</v>
      </c>
      <c r="C1370">
        <v>2008</v>
      </c>
      <c r="D1370">
        <v>4.4686422904823209</v>
      </c>
    </row>
    <row r="1371" spans="1:4" x14ac:dyDescent="0.3">
      <c r="A1371" t="s">
        <v>1373</v>
      </c>
      <c r="B1371" t="s">
        <v>4023</v>
      </c>
      <c r="C1371">
        <v>2009</v>
      </c>
      <c r="D1371">
        <v>4.1738177947288992</v>
      </c>
    </row>
    <row r="1372" spans="1:4" x14ac:dyDescent="0.3">
      <c r="A1372" t="s">
        <v>1374</v>
      </c>
      <c r="B1372" t="s">
        <v>4023</v>
      </c>
      <c r="C1372">
        <v>2010</v>
      </c>
      <c r="D1372">
        <v>4.2544179774116273</v>
      </c>
    </row>
    <row r="1373" spans="1:4" x14ac:dyDescent="0.3">
      <c r="A1373" t="s">
        <v>1375</v>
      </c>
      <c r="B1373" t="s">
        <v>4023</v>
      </c>
      <c r="C1373">
        <v>2011</v>
      </c>
      <c r="D1373">
        <v>4.5534099457733221</v>
      </c>
    </row>
    <row r="1374" spans="1:4" x14ac:dyDescent="0.3">
      <c r="A1374" t="s">
        <v>1376</v>
      </c>
      <c r="B1374" t="s">
        <v>4023</v>
      </c>
      <c r="C1374">
        <v>2012</v>
      </c>
      <c r="D1374">
        <v>5.0074879941987707</v>
      </c>
    </row>
    <row r="1375" spans="1:4" x14ac:dyDescent="0.3">
      <c r="A1375" t="s">
        <v>1377</v>
      </c>
      <c r="B1375" t="s">
        <v>4023</v>
      </c>
      <c r="C1375">
        <v>2013</v>
      </c>
      <c r="D1375">
        <v>6.0285068903659802</v>
      </c>
    </row>
    <row r="1376" spans="1:4" x14ac:dyDescent="0.3">
      <c r="A1376" t="s">
        <v>1378</v>
      </c>
      <c r="B1376" t="s">
        <v>4023</v>
      </c>
      <c r="C1376">
        <v>2014</v>
      </c>
      <c r="D1376">
        <v>7.9731869061568785</v>
      </c>
    </row>
    <row r="1377" spans="1:4" x14ac:dyDescent="0.3">
      <c r="A1377" t="s">
        <v>1379</v>
      </c>
      <c r="B1377" t="s">
        <v>4023</v>
      </c>
      <c r="C1377">
        <v>2015</v>
      </c>
      <c r="D1377">
        <v>9.9008668097637145</v>
      </c>
    </row>
    <row r="1378" spans="1:4" x14ac:dyDescent="0.3">
      <c r="A1378" t="s">
        <v>1380</v>
      </c>
      <c r="B1378" t="s">
        <v>4023</v>
      </c>
      <c r="C1378">
        <v>2016</v>
      </c>
      <c r="D1378">
        <v>9.1872420216768944</v>
      </c>
    </row>
    <row r="1379" spans="1:4" x14ac:dyDescent="0.3">
      <c r="A1379" t="s">
        <v>1381</v>
      </c>
      <c r="B1379" t="s">
        <v>4023</v>
      </c>
      <c r="C1379">
        <v>2018</v>
      </c>
      <c r="D1379">
        <v>8.0965976319962483</v>
      </c>
    </row>
    <row r="1380" spans="1:4" x14ac:dyDescent="0.3">
      <c r="A1380" t="s">
        <v>1382</v>
      </c>
      <c r="B1380" t="s">
        <v>4023</v>
      </c>
      <c r="C1380">
        <v>2019</v>
      </c>
      <c r="D1380">
        <v>11.144814558890719</v>
      </c>
    </row>
    <row r="1381" spans="1:4" x14ac:dyDescent="0.3">
      <c r="A1381" t="s">
        <v>1383</v>
      </c>
      <c r="B1381" t="s">
        <v>4024</v>
      </c>
      <c r="C1381">
        <v>2000</v>
      </c>
      <c r="D1381">
        <v>5.500594855396046</v>
      </c>
    </row>
    <row r="1382" spans="1:4" x14ac:dyDescent="0.3">
      <c r="A1382" t="s">
        <v>1384</v>
      </c>
      <c r="B1382" t="s">
        <v>4024</v>
      </c>
      <c r="C1382">
        <v>2001</v>
      </c>
      <c r="D1382">
        <v>8.350072091179948</v>
      </c>
    </row>
    <row r="1383" spans="1:4" x14ac:dyDescent="0.3">
      <c r="A1383" t="s">
        <v>1385</v>
      </c>
      <c r="B1383" t="s">
        <v>4024</v>
      </c>
      <c r="C1383">
        <v>2003</v>
      </c>
      <c r="D1383">
        <v>11.323419741063969</v>
      </c>
    </row>
    <row r="1384" spans="1:4" x14ac:dyDescent="0.3">
      <c r="A1384" t="s">
        <v>1386</v>
      </c>
      <c r="B1384" t="s">
        <v>4024</v>
      </c>
      <c r="C1384">
        <v>2004</v>
      </c>
      <c r="D1384">
        <v>13.794215507962098</v>
      </c>
    </row>
    <row r="1385" spans="1:4" x14ac:dyDescent="0.3">
      <c r="A1385" t="s">
        <v>1387</v>
      </c>
      <c r="B1385" t="s">
        <v>4024</v>
      </c>
      <c r="C1385">
        <v>2005</v>
      </c>
      <c r="D1385">
        <v>11.741704606152465</v>
      </c>
    </row>
    <row r="1386" spans="1:4" x14ac:dyDescent="0.3">
      <c r="A1386" t="s">
        <v>1388</v>
      </c>
      <c r="B1386" t="s">
        <v>4024</v>
      </c>
      <c r="C1386">
        <v>2006</v>
      </c>
      <c r="D1386">
        <v>12.803902534099723</v>
      </c>
    </row>
    <row r="1387" spans="1:4" x14ac:dyDescent="0.3">
      <c r="A1387" t="s">
        <v>1389</v>
      </c>
      <c r="B1387" t="s">
        <v>4024</v>
      </c>
      <c r="C1387">
        <v>2007</v>
      </c>
      <c r="D1387">
        <v>19.04908854835773</v>
      </c>
    </row>
    <row r="1388" spans="1:4" x14ac:dyDescent="0.3">
      <c r="A1388" t="s">
        <v>1390</v>
      </c>
      <c r="B1388" t="s">
        <v>4024</v>
      </c>
      <c r="C1388">
        <v>2008</v>
      </c>
      <c r="D1388">
        <v>15.136812932484343</v>
      </c>
    </row>
    <row r="1389" spans="1:4" x14ac:dyDescent="0.3">
      <c r="A1389" t="s">
        <v>1391</v>
      </c>
      <c r="B1389" t="s">
        <v>4024</v>
      </c>
      <c r="C1389">
        <v>2009</v>
      </c>
      <c r="D1389">
        <v>18.457015142960795</v>
      </c>
    </row>
    <row r="1390" spans="1:4" x14ac:dyDescent="0.3">
      <c r="A1390" t="s">
        <v>1392</v>
      </c>
      <c r="B1390" t="s">
        <v>4024</v>
      </c>
      <c r="C1390">
        <v>2011</v>
      </c>
      <c r="D1390">
        <v>36.898386496727298</v>
      </c>
    </row>
    <row r="1391" spans="1:4" x14ac:dyDescent="0.3">
      <c r="A1391" t="s">
        <v>1393</v>
      </c>
      <c r="B1391" t="s">
        <v>4024</v>
      </c>
      <c r="C1391">
        <v>2012</v>
      </c>
      <c r="D1391">
        <v>37.383093702348212</v>
      </c>
    </row>
    <row r="1392" spans="1:4" x14ac:dyDescent="0.3">
      <c r="A1392" t="s">
        <v>1394</v>
      </c>
      <c r="B1392" t="s">
        <v>4024</v>
      </c>
      <c r="C1392">
        <v>2013</v>
      </c>
      <c r="D1392">
        <v>42.579727675672054</v>
      </c>
    </row>
    <row r="1393" spans="1:4" x14ac:dyDescent="0.3">
      <c r="A1393" t="s">
        <v>1395</v>
      </c>
      <c r="B1393" t="s">
        <v>4024</v>
      </c>
      <c r="C1393">
        <v>2014</v>
      </c>
      <c r="D1393">
        <v>43.251588605342491</v>
      </c>
    </row>
    <row r="1394" spans="1:4" x14ac:dyDescent="0.3">
      <c r="A1394" t="s">
        <v>1396</v>
      </c>
      <c r="B1394" t="s">
        <v>4024</v>
      </c>
      <c r="C1394">
        <v>2015</v>
      </c>
      <c r="D1394">
        <v>41.403250259118963</v>
      </c>
    </row>
    <row r="1395" spans="1:4" x14ac:dyDescent="0.3">
      <c r="A1395" t="s">
        <v>1397</v>
      </c>
      <c r="B1395" t="s">
        <v>4024</v>
      </c>
      <c r="C1395">
        <v>2016</v>
      </c>
      <c r="D1395">
        <v>37.03977188512674</v>
      </c>
    </row>
    <row r="1396" spans="1:4" x14ac:dyDescent="0.3">
      <c r="A1396" t="s">
        <v>1398</v>
      </c>
      <c r="B1396" t="s">
        <v>4024</v>
      </c>
      <c r="C1396">
        <v>2017</v>
      </c>
      <c r="D1396">
        <v>36.688538451002813</v>
      </c>
    </row>
    <row r="1397" spans="1:4" x14ac:dyDescent="0.3">
      <c r="A1397" t="s">
        <v>1399</v>
      </c>
      <c r="B1397" t="s">
        <v>4024</v>
      </c>
      <c r="C1397">
        <v>2018</v>
      </c>
      <c r="D1397">
        <v>36.221425285962205</v>
      </c>
    </row>
    <row r="1398" spans="1:4" x14ac:dyDescent="0.3">
      <c r="A1398" t="s">
        <v>1400</v>
      </c>
      <c r="B1398" t="s">
        <v>4024</v>
      </c>
      <c r="C1398">
        <v>2019</v>
      </c>
      <c r="D1398">
        <v>39.791649155503059</v>
      </c>
    </row>
    <row r="1399" spans="1:4" x14ac:dyDescent="0.3">
      <c r="A1399" t="s">
        <v>1401</v>
      </c>
      <c r="B1399" t="s">
        <v>4025</v>
      </c>
      <c r="C1399">
        <v>2000</v>
      </c>
      <c r="D1399">
        <v>4.9644611556287073</v>
      </c>
    </row>
    <row r="1400" spans="1:4" x14ac:dyDescent="0.3">
      <c r="A1400" t="s">
        <v>1402</v>
      </c>
      <c r="B1400" t="s">
        <v>4025</v>
      </c>
      <c r="C1400">
        <v>2001</v>
      </c>
      <c r="D1400">
        <v>4.848285627261089</v>
      </c>
    </row>
    <row r="1401" spans="1:4" x14ac:dyDescent="0.3">
      <c r="A1401" t="s">
        <v>1403</v>
      </c>
      <c r="B1401" t="s">
        <v>4025</v>
      </c>
      <c r="C1401">
        <v>2002</v>
      </c>
      <c r="D1401">
        <v>6.2708764748408869</v>
      </c>
    </row>
    <row r="1402" spans="1:4" x14ac:dyDescent="0.3">
      <c r="A1402" t="s">
        <v>1404</v>
      </c>
      <c r="B1402" t="s">
        <v>4025</v>
      </c>
      <c r="C1402">
        <v>2003</v>
      </c>
      <c r="D1402">
        <v>7.700936051904324</v>
      </c>
    </row>
    <row r="1403" spans="1:4" x14ac:dyDescent="0.3">
      <c r="A1403" t="s">
        <v>1405</v>
      </c>
      <c r="B1403" t="s">
        <v>4025</v>
      </c>
      <c r="C1403">
        <v>2004</v>
      </c>
      <c r="D1403">
        <v>9.4235391702479632</v>
      </c>
    </row>
    <row r="1404" spans="1:4" x14ac:dyDescent="0.3">
      <c r="A1404" t="s">
        <v>1406</v>
      </c>
      <c r="B1404" t="s">
        <v>4025</v>
      </c>
      <c r="C1404">
        <v>2005</v>
      </c>
      <c r="D1404">
        <v>11.756366074193053</v>
      </c>
    </row>
    <row r="1405" spans="1:4" x14ac:dyDescent="0.3">
      <c r="A1405" t="s">
        <v>1407</v>
      </c>
      <c r="B1405" t="s">
        <v>4025</v>
      </c>
      <c r="C1405">
        <v>2006</v>
      </c>
      <c r="D1405">
        <v>12.50636515168725</v>
      </c>
    </row>
    <row r="1406" spans="1:4" x14ac:dyDescent="0.3">
      <c r="A1406" t="s">
        <v>1408</v>
      </c>
      <c r="B1406" t="s">
        <v>4025</v>
      </c>
      <c r="C1406">
        <v>2007</v>
      </c>
      <c r="D1406">
        <v>14.415918013835356</v>
      </c>
    </row>
    <row r="1407" spans="1:4" x14ac:dyDescent="0.3">
      <c r="A1407" t="s">
        <v>1409</v>
      </c>
      <c r="B1407" t="s">
        <v>4025</v>
      </c>
      <c r="C1407">
        <v>2008</v>
      </c>
      <c r="D1407">
        <v>15.974830429487708</v>
      </c>
    </row>
    <row r="1408" spans="1:4" x14ac:dyDescent="0.3">
      <c r="A1408" t="s">
        <v>1410</v>
      </c>
      <c r="B1408" t="s">
        <v>4025</v>
      </c>
      <c r="C1408">
        <v>2009</v>
      </c>
      <c r="D1408">
        <v>16.003612787029834</v>
      </c>
    </row>
    <row r="1409" spans="1:4" x14ac:dyDescent="0.3">
      <c r="A1409" t="s">
        <v>1411</v>
      </c>
      <c r="B1409" t="s">
        <v>4025</v>
      </c>
      <c r="C1409">
        <v>2010</v>
      </c>
      <c r="D1409">
        <v>17.264912074031923</v>
      </c>
    </row>
    <row r="1410" spans="1:4" x14ac:dyDescent="0.3">
      <c r="A1410" t="s">
        <v>1412</v>
      </c>
      <c r="B1410" t="s">
        <v>4025</v>
      </c>
      <c r="C1410">
        <v>2011</v>
      </c>
      <c r="D1410">
        <v>20.475431793477188</v>
      </c>
    </row>
    <row r="1411" spans="1:4" x14ac:dyDescent="0.3">
      <c r="A1411" t="s">
        <v>1413</v>
      </c>
      <c r="B1411" t="s">
        <v>4025</v>
      </c>
      <c r="C1411">
        <v>2012</v>
      </c>
      <c r="D1411">
        <v>21.569141617910077</v>
      </c>
    </row>
    <row r="1412" spans="1:4" x14ac:dyDescent="0.3">
      <c r="A1412" t="s">
        <v>1414</v>
      </c>
      <c r="B1412" t="s">
        <v>4025</v>
      </c>
      <c r="C1412">
        <v>2013</v>
      </c>
      <c r="D1412">
        <v>20.391285058955589</v>
      </c>
    </row>
    <row r="1413" spans="1:4" x14ac:dyDescent="0.3">
      <c r="A1413" t="s">
        <v>1415</v>
      </c>
      <c r="B1413" t="s">
        <v>4025</v>
      </c>
      <c r="C1413">
        <v>2014</v>
      </c>
      <c r="D1413">
        <v>22.122712227009387</v>
      </c>
    </row>
    <row r="1414" spans="1:4" x14ac:dyDescent="0.3">
      <c r="A1414" t="s">
        <v>1416</v>
      </c>
      <c r="B1414" t="s">
        <v>4025</v>
      </c>
      <c r="C1414">
        <v>2015</v>
      </c>
      <c r="D1414">
        <v>22.57917031046998</v>
      </c>
    </row>
    <row r="1415" spans="1:4" x14ac:dyDescent="0.3">
      <c r="A1415" t="s">
        <v>1417</v>
      </c>
      <c r="B1415" t="s">
        <v>4025</v>
      </c>
      <c r="C1415">
        <v>2016</v>
      </c>
      <c r="D1415">
        <v>28.70685519711715</v>
      </c>
    </row>
    <row r="1416" spans="1:4" x14ac:dyDescent="0.3">
      <c r="A1416" t="s">
        <v>1418</v>
      </c>
      <c r="B1416" t="s">
        <v>4025</v>
      </c>
      <c r="C1416">
        <v>2017</v>
      </c>
      <c r="D1416">
        <v>33.700590559809044</v>
      </c>
    </row>
    <row r="1417" spans="1:4" x14ac:dyDescent="0.3">
      <c r="A1417" t="s">
        <v>1419</v>
      </c>
      <c r="B1417" t="s">
        <v>4025</v>
      </c>
      <c r="C1417">
        <v>2018</v>
      </c>
      <c r="D1417">
        <v>30.856583950414475</v>
      </c>
    </row>
    <row r="1418" spans="1:4" x14ac:dyDescent="0.3">
      <c r="A1418" t="s">
        <v>1420</v>
      </c>
      <c r="B1418" t="s">
        <v>4025</v>
      </c>
      <c r="C1418">
        <v>2019</v>
      </c>
      <c r="D1418">
        <v>30.42722139398105</v>
      </c>
    </row>
    <row r="1419" spans="1:4" x14ac:dyDescent="0.3">
      <c r="A1419" t="s">
        <v>1421</v>
      </c>
      <c r="B1419" t="s">
        <v>4026</v>
      </c>
      <c r="C1419">
        <v>2004</v>
      </c>
      <c r="D1419">
        <v>7.0589305643435809</v>
      </c>
    </row>
    <row r="1420" spans="1:4" x14ac:dyDescent="0.3">
      <c r="A1420" t="s">
        <v>1422</v>
      </c>
      <c r="B1420" t="s">
        <v>4026</v>
      </c>
      <c r="C1420">
        <v>2006</v>
      </c>
      <c r="D1420">
        <v>6.5063521984992487</v>
      </c>
    </row>
    <row r="1421" spans="1:4" x14ac:dyDescent="0.3">
      <c r="A1421" t="s">
        <v>1423</v>
      </c>
      <c r="B1421" t="s">
        <v>4026</v>
      </c>
      <c r="C1421">
        <v>2008</v>
      </c>
      <c r="D1421">
        <v>9.4025785700191999</v>
      </c>
    </row>
    <row r="1422" spans="1:4" x14ac:dyDescent="0.3">
      <c r="A1422" t="s">
        <v>1424</v>
      </c>
      <c r="B1422" t="s">
        <v>4026</v>
      </c>
      <c r="C1422">
        <v>2009</v>
      </c>
      <c r="D1422">
        <v>11.816163468114864</v>
      </c>
    </row>
    <row r="1423" spans="1:4" x14ac:dyDescent="0.3">
      <c r="A1423" t="s">
        <v>1425</v>
      </c>
      <c r="B1423" t="s">
        <v>4026</v>
      </c>
      <c r="C1423">
        <v>2010</v>
      </c>
      <c r="D1423">
        <v>12.852887891364178</v>
      </c>
    </row>
    <row r="1424" spans="1:4" x14ac:dyDescent="0.3">
      <c r="A1424" t="s">
        <v>1426</v>
      </c>
      <c r="B1424" t="s">
        <v>4026</v>
      </c>
      <c r="C1424">
        <v>2011</v>
      </c>
      <c r="D1424">
        <v>12.603652224509899</v>
      </c>
    </row>
    <row r="1425" spans="1:4" x14ac:dyDescent="0.3">
      <c r="A1425" t="s">
        <v>1427</v>
      </c>
      <c r="B1425" t="s">
        <v>4026</v>
      </c>
      <c r="C1425">
        <v>2012</v>
      </c>
      <c r="D1425">
        <v>11.721179490960647</v>
      </c>
    </row>
    <row r="1426" spans="1:4" x14ac:dyDescent="0.3">
      <c r="A1426" t="s">
        <v>1428</v>
      </c>
      <c r="B1426" t="s">
        <v>4026</v>
      </c>
      <c r="C1426">
        <v>2013</v>
      </c>
      <c r="D1426">
        <v>13.075234811341273</v>
      </c>
    </row>
    <row r="1427" spans="1:4" x14ac:dyDescent="0.3">
      <c r="A1427" t="s">
        <v>1429</v>
      </c>
      <c r="B1427" t="s">
        <v>4026</v>
      </c>
      <c r="C1427">
        <v>2014</v>
      </c>
      <c r="D1427">
        <v>12.144576378132564</v>
      </c>
    </row>
    <row r="1428" spans="1:4" x14ac:dyDescent="0.3">
      <c r="A1428" t="s">
        <v>1430</v>
      </c>
      <c r="B1428" t="s">
        <v>4026</v>
      </c>
      <c r="C1428">
        <v>2015</v>
      </c>
      <c r="D1428">
        <v>13.090010599238713</v>
      </c>
    </row>
    <row r="1429" spans="1:4" x14ac:dyDescent="0.3">
      <c r="A1429" t="s">
        <v>1431</v>
      </c>
      <c r="B1429" t="s">
        <v>4026</v>
      </c>
      <c r="C1429">
        <v>2016</v>
      </c>
      <c r="D1429">
        <v>13.134723901984517</v>
      </c>
    </row>
    <row r="1430" spans="1:4" x14ac:dyDescent="0.3">
      <c r="A1430" t="s">
        <v>1432</v>
      </c>
      <c r="B1430" t="s">
        <v>4026</v>
      </c>
      <c r="C1430">
        <v>2017</v>
      </c>
      <c r="D1430">
        <v>13.944617090828062</v>
      </c>
    </row>
    <row r="1431" spans="1:4" x14ac:dyDescent="0.3">
      <c r="A1431" t="s">
        <v>1433</v>
      </c>
      <c r="B1431" t="s">
        <v>4026</v>
      </c>
      <c r="C1431">
        <v>2018</v>
      </c>
      <c r="D1431">
        <v>19.079559856345234</v>
      </c>
    </row>
    <row r="1432" spans="1:4" x14ac:dyDescent="0.3">
      <c r="A1432" t="s">
        <v>1434</v>
      </c>
      <c r="B1432" t="s">
        <v>4026</v>
      </c>
      <c r="C1432">
        <v>2019</v>
      </c>
      <c r="D1432">
        <v>18.588764329495294</v>
      </c>
    </row>
    <row r="1433" spans="1:4" x14ac:dyDescent="0.3">
      <c r="A1433" t="s">
        <v>1435</v>
      </c>
      <c r="B1433" t="s">
        <v>4027</v>
      </c>
      <c r="C1433">
        <v>2007</v>
      </c>
      <c r="D1433">
        <v>13.802450554682054</v>
      </c>
    </row>
    <row r="1434" spans="1:4" x14ac:dyDescent="0.3">
      <c r="A1434" t="s">
        <v>1436</v>
      </c>
      <c r="B1434" t="s">
        <v>4027</v>
      </c>
      <c r="C1434">
        <v>2008</v>
      </c>
      <c r="D1434">
        <v>17.06356217894967</v>
      </c>
    </row>
    <row r="1435" spans="1:4" x14ac:dyDescent="0.3">
      <c r="A1435" t="s">
        <v>1437</v>
      </c>
      <c r="B1435" t="s">
        <v>4027</v>
      </c>
      <c r="C1435">
        <v>2009</v>
      </c>
      <c r="D1435">
        <v>16.176419046702744</v>
      </c>
    </row>
    <row r="1436" spans="1:4" x14ac:dyDescent="0.3">
      <c r="A1436" t="s">
        <v>1438</v>
      </c>
      <c r="B1436" t="s">
        <v>4027</v>
      </c>
      <c r="C1436">
        <v>2010</v>
      </c>
      <c r="D1436">
        <v>21.065763925210149</v>
      </c>
    </row>
    <row r="1437" spans="1:4" x14ac:dyDescent="0.3">
      <c r="A1437" t="s">
        <v>1439</v>
      </c>
      <c r="B1437" t="s">
        <v>4027</v>
      </c>
      <c r="C1437">
        <v>2011</v>
      </c>
      <c r="D1437">
        <v>23.123746519450926</v>
      </c>
    </row>
    <row r="1438" spans="1:4" x14ac:dyDescent="0.3">
      <c r="A1438" t="s">
        <v>1440</v>
      </c>
      <c r="B1438" t="s">
        <v>4027</v>
      </c>
      <c r="C1438">
        <v>2012</v>
      </c>
      <c r="D1438">
        <v>27.963212310491993</v>
      </c>
    </row>
    <row r="1439" spans="1:4" x14ac:dyDescent="0.3">
      <c r="A1439" t="s">
        <v>1441</v>
      </c>
      <c r="B1439" t="s">
        <v>4027</v>
      </c>
      <c r="C1439">
        <v>2013</v>
      </c>
      <c r="D1439">
        <v>31.092290510761597</v>
      </c>
    </row>
    <row r="1440" spans="1:4" x14ac:dyDescent="0.3">
      <c r="A1440" t="s">
        <v>1442</v>
      </c>
      <c r="B1440" t="s">
        <v>4027</v>
      </c>
      <c r="C1440">
        <v>2014</v>
      </c>
      <c r="D1440">
        <v>36.009139545060677</v>
      </c>
    </row>
    <row r="1441" spans="1:4" x14ac:dyDescent="0.3">
      <c r="A1441" t="s">
        <v>1443</v>
      </c>
      <c r="B1441" t="s">
        <v>4027</v>
      </c>
      <c r="C1441">
        <v>2015</v>
      </c>
      <c r="D1441">
        <v>33.019455748390214</v>
      </c>
    </row>
    <row r="1442" spans="1:4" x14ac:dyDescent="0.3">
      <c r="A1442" t="s">
        <v>1444</v>
      </c>
      <c r="B1442" t="s">
        <v>4027</v>
      </c>
      <c r="C1442">
        <v>2016</v>
      </c>
      <c r="D1442">
        <v>27.06707154835302</v>
      </c>
    </row>
    <row r="1443" spans="1:4" x14ac:dyDescent="0.3">
      <c r="A1443" t="s">
        <v>1445</v>
      </c>
      <c r="B1443" t="s">
        <v>4027</v>
      </c>
      <c r="C1443">
        <v>2017</v>
      </c>
      <c r="D1443">
        <v>27.364216946212146</v>
      </c>
    </row>
    <row r="1444" spans="1:4" x14ac:dyDescent="0.3">
      <c r="A1444" t="s">
        <v>1446</v>
      </c>
      <c r="B1444" t="s">
        <v>4027</v>
      </c>
      <c r="C1444">
        <v>2018</v>
      </c>
      <c r="D1444">
        <v>29.059722022597441</v>
      </c>
    </row>
    <row r="1445" spans="1:4" x14ac:dyDescent="0.3">
      <c r="A1445" t="s">
        <v>1447</v>
      </c>
      <c r="B1445" t="s">
        <v>4027</v>
      </c>
      <c r="C1445">
        <v>2019</v>
      </c>
      <c r="D1445">
        <v>24.518159008655406</v>
      </c>
    </row>
    <row r="1446" spans="1:4" x14ac:dyDescent="0.3">
      <c r="A1446" t="s">
        <v>1448</v>
      </c>
      <c r="B1446" t="s">
        <v>4028</v>
      </c>
      <c r="C1446">
        <v>2006</v>
      </c>
      <c r="D1446">
        <v>8.0259436094287864</v>
      </c>
    </row>
    <row r="1447" spans="1:4" x14ac:dyDescent="0.3">
      <c r="A1447" t="s">
        <v>1449</v>
      </c>
      <c r="B1447" t="s">
        <v>4028</v>
      </c>
      <c r="C1447">
        <v>2007</v>
      </c>
      <c r="D1447">
        <v>9.0463033349363773</v>
      </c>
    </row>
    <row r="1448" spans="1:4" x14ac:dyDescent="0.3">
      <c r="A1448" t="s">
        <v>1450</v>
      </c>
      <c r="B1448" t="s">
        <v>4028</v>
      </c>
      <c r="C1448">
        <v>2008</v>
      </c>
      <c r="D1448">
        <v>9.6631596742136452</v>
      </c>
    </row>
    <row r="1449" spans="1:4" x14ac:dyDescent="0.3">
      <c r="A1449" t="s">
        <v>1451</v>
      </c>
      <c r="B1449" t="s">
        <v>4028</v>
      </c>
      <c r="C1449">
        <v>2009</v>
      </c>
      <c r="D1449">
        <v>14.514778592502658</v>
      </c>
    </row>
    <row r="1450" spans="1:4" x14ac:dyDescent="0.3">
      <c r="A1450" t="s">
        <v>1452</v>
      </c>
      <c r="B1450" t="s">
        <v>4028</v>
      </c>
      <c r="C1450">
        <v>2010</v>
      </c>
      <c r="D1450">
        <v>16.740336978808916</v>
      </c>
    </row>
    <row r="1451" spans="1:4" x14ac:dyDescent="0.3">
      <c r="A1451" t="s">
        <v>1453</v>
      </c>
      <c r="B1451" t="s">
        <v>4029</v>
      </c>
      <c r="C1451">
        <v>2006</v>
      </c>
      <c r="D1451">
        <v>5.6015023682450646</v>
      </c>
    </row>
    <row r="1452" spans="1:4" x14ac:dyDescent="0.3">
      <c r="A1452" t="s">
        <v>1454</v>
      </c>
      <c r="B1452" t="s">
        <v>4029</v>
      </c>
      <c r="C1452">
        <v>2007</v>
      </c>
      <c r="D1452">
        <v>6.4349071628049428</v>
      </c>
    </row>
    <row r="1453" spans="1:4" x14ac:dyDescent="0.3">
      <c r="A1453" t="s">
        <v>1455</v>
      </c>
      <c r="B1453" t="s">
        <v>4029</v>
      </c>
      <c r="C1453">
        <v>2008</v>
      </c>
      <c r="D1453">
        <v>7.5654355620419356</v>
      </c>
    </row>
    <row r="1454" spans="1:4" x14ac:dyDescent="0.3">
      <c r="A1454" t="s">
        <v>1456</v>
      </c>
      <c r="B1454" t="s">
        <v>4029</v>
      </c>
      <c r="C1454">
        <v>2009</v>
      </c>
      <c r="D1454">
        <v>6.8727561616926875</v>
      </c>
    </row>
    <row r="1455" spans="1:4" x14ac:dyDescent="0.3">
      <c r="A1455" t="s">
        <v>1457</v>
      </c>
      <c r="B1455" t="s">
        <v>4029</v>
      </c>
      <c r="C1455">
        <v>2010</v>
      </c>
      <c r="D1455">
        <v>7.2789776675461866</v>
      </c>
    </row>
    <row r="1456" spans="1:4" x14ac:dyDescent="0.3">
      <c r="A1456" t="s">
        <v>1458</v>
      </c>
      <c r="B1456" t="s">
        <v>4029</v>
      </c>
      <c r="C1456">
        <v>2011</v>
      </c>
      <c r="D1456">
        <v>8.0393951567962745</v>
      </c>
    </row>
    <row r="1457" spans="1:4" x14ac:dyDescent="0.3">
      <c r="A1457" t="s">
        <v>1459</v>
      </c>
      <c r="B1457" t="s">
        <v>4029</v>
      </c>
      <c r="C1457">
        <v>2012</v>
      </c>
      <c r="D1457">
        <v>9.2124620539159121</v>
      </c>
    </row>
    <row r="1458" spans="1:4" x14ac:dyDescent="0.3">
      <c r="A1458" t="s">
        <v>1460</v>
      </c>
      <c r="B1458" t="s">
        <v>4029</v>
      </c>
      <c r="C1458">
        <v>2013</v>
      </c>
      <c r="D1458">
        <v>11.146818362211922</v>
      </c>
    </row>
    <row r="1459" spans="1:4" x14ac:dyDescent="0.3">
      <c r="A1459" t="s">
        <v>1461</v>
      </c>
      <c r="B1459" t="s">
        <v>4029</v>
      </c>
      <c r="C1459">
        <v>2014</v>
      </c>
      <c r="D1459">
        <v>11.676706105217189</v>
      </c>
    </row>
    <row r="1460" spans="1:4" x14ac:dyDescent="0.3">
      <c r="A1460" t="s">
        <v>1462</v>
      </c>
      <c r="B1460" t="s">
        <v>4029</v>
      </c>
      <c r="C1460">
        <v>2015</v>
      </c>
      <c r="D1460">
        <v>11.671735315851505</v>
      </c>
    </row>
    <row r="1461" spans="1:4" x14ac:dyDescent="0.3">
      <c r="A1461" t="s">
        <v>1463</v>
      </c>
      <c r="B1461" t="s">
        <v>4029</v>
      </c>
      <c r="C1461">
        <v>2016</v>
      </c>
      <c r="D1461">
        <v>12.483380919173024</v>
      </c>
    </row>
    <row r="1462" spans="1:4" x14ac:dyDescent="0.3">
      <c r="A1462" t="s">
        <v>1464</v>
      </c>
      <c r="B1462" t="s">
        <v>4029</v>
      </c>
      <c r="C1462">
        <v>2018</v>
      </c>
      <c r="D1462">
        <v>15.126548156778604</v>
      </c>
    </row>
    <row r="1463" spans="1:4" x14ac:dyDescent="0.3">
      <c r="A1463" t="s">
        <v>1465</v>
      </c>
      <c r="B1463" t="s">
        <v>4029</v>
      </c>
      <c r="C1463">
        <v>2019</v>
      </c>
      <c r="D1463">
        <v>15.170234740494973</v>
      </c>
    </row>
    <row r="1464" spans="1:4" x14ac:dyDescent="0.3">
      <c r="A1464" t="s">
        <v>1466</v>
      </c>
      <c r="B1464" t="s">
        <v>4030</v>
      </c>
      <c r="C1464">
        <v>2001</v>
      </c>
      <c r="D1464">
        <v>15.434078431308683</v>
      </c>
    </row>
    <row r="1465" spans="1:4" x14ac:dyDescent="0.3">
      <c r="A1465" t="s">
        <v>1467</v>
      </c>
      <c r="B1465" t="s">
        <v>4030</v>
      </c>
      <c r="C1465">
        <v>2003</v>
      </c>
      <c r="D1465">
        <v>17.537082992780149</v>
      </c>
    </row>
    <row r="1466" spans="1:4" x14ac:dyDescent="0.3">
      <c r="A1466" t="s">
        <v>1468</v>
      </c>
      <c r="B1466" t="s">
        <v>4030</v>
      </c>
      <c r="C1466">
        <v>2005</v>
      </c>
      <c r="D1466">
        <v>22.362731295030201</v>
      </c>
    </row>
    <row r="1467" spans="1:4" x14ac:dyDescent="0.3">
      <c r="A1467" t="s">
        <v>1469</v>
      </c>
      <c r="B1467" t="s">
        <v>4030</v>
      </c>
      <c r="C1467">
        <v>2006</v>
      </c>
      <c r="D1467">
        <v>25.97262562897799</v>
      </c>
    </row>
    <row r="1468" spans="1:4" x14ac:dyDescent="0.3">
      <c r="A1468" t="s">
        <v>1470</v>
      </c>
      <c r="B1468" t="s">
        <v>4030</v>
      </c>
      <c r="C1468">
        <v>2007</v>
      </c>
      <c r="D1468">
        <v>27.775692283638843</v>
      </c>
    </row>
    <row r="1469" spans="1:4" x14ac:dyDescent="0.3">
      <c r="A1469" t="s">
        <v>1471</v>
      </c>
      <c r="B1469" t="s">
        <v>4030</v>
      </c>
      <c r="C1469">
        <v>2008</v>
      </c>
      <c r="D1469">
        <v>31.700774905452992</v>
      </c>
    </row>
    <row r="1470" spans="1:4" x14ac:dyDescent="0.3">
      <c r="A1470" t="s">
        <v>1472</v>
      </c>
      <c r="B1470" t="s">
        <v>4030</v>
      </c>
      <c r="C1470">
        <v>2009</v>
      </c>
      <c r="D1470">
        <v>46.947424793106116</v>
      </c>
    </row>
    <row r="1471" spans="1:4" x14ac:dyDescent="0.3">
      <c r="A1471" t="s">
        <v>1473</v>
      </c>
      <c r="B1471" t="s">
        <v>4030</v>
      </c>
      <c r="C1471">
        <v>2011</v>
      </c>
      <c r="D1471">
        <v>66.024164802561586</v>
      </c>
    </row>
    <row r="1472" spans="1:4" x14ac:dyDescent="0.3">
      <c r="A1472" t="s">
        <v>1474</v>
      </c>
      <c r="B1472" t="s">
        <v>4030</v>
      </c>
      <c r="C1472">
        <v>2012</v>
      </c>
      <c r="D1472">
        <v>71.626605492914052</v>
      </c>
    </row>
    <row r="1473" spans="1:4" x14ac:dyDescent="0.3">
      <c r="A1473" t="s">
        <v>1475</v>
      </c>
      <c r="B1473" t="s">
        <v>4030</v>
      </c>
      <c r="C1473">
        <v>2013</v>
      </c>
      <c r="D1473">
        <v>71.947023445952041</v>
      </c>
    </row>
    <row r="1474" spans="1:4" x14ac:dyDescent="0.3">
      <c r="A1474" t="s">
        <v>1476</v>
      </c>
      <c r="B1474" t="s">
        <v>4030</v>
      </c>
      <c r="C1474">
        <v>2014</v>
      </c>
      <c r="D1474">
        <v>70.027237521734619</v>
      </c>
    </row>
    <row r="1475" spans="1:4" x14ac:dyDescent="0.3">
      <c r="A1475" t="s">
        <v>1477</v>
      </c>
      <c r="B1475" t="s">
        <v>4030</v>
      </c>
      <c r="C1475">
        <v>2015</v>
      </c>
      <c r="D1475">
        <v>76.24924247410442</v>
      </c>
    </row>
    <row r="1476" spans="1:4" x14ac:dyDescent="0.3">
      <c r="A1476" t="s">
        <v>1478</v>
      </c>
      <c r="B1476" t="s">
        <v>4030</v>
      </c>
      <c r="C1476">
        <v>2016</v>
      </c>
      <c r="D1476">
        <v>72.161151822937839</v>
      </c>
    </row>
    <row r="1477" spans="1:4" x14ac:dyDescent="0.3">
      <c r="A1477" t="s">
        <v>1479</v>
      </c>
      <c r="B1477" t="s">
        <v>4030</v>
      </c>
      <c r="C1477">
        <v>2017</v>
      </c>
      <c r="D1477">
        <v>75.701599183634613</v>
      </c>
    </row>
    <row r="1478" spans="1:4" x14ac:dyDescent="0.3">
      <c r="A1478" t="s">
        <v>1480</v>
      </c>
      <c r="B1478" t="s">
        <v>4030</v>
      </c>
      <c r="C1478">
        <v>2018</v>
      </c>
      <c r="D1478">
        <v>63.49071196468622</v>
      </c>
    </row>
    <row r="1479" spans="1:4" x14ac:dyDescent="0.3">
      <c r="A1479" t="s">
        <v>1481</v>
      </c>
      <c r="B1479" t="s">
        <v>4030</v>
      </c>
      <c r="C1479">
        <v>2019</v>
      </c>
      <c r="D1479">
        <v>60.644981876903287</v>
      </c>
    </row>
    <row r="1480" spans="1:4" x14ac:dyDescent="0.3">
      <c r="A1480" t="s">
        <v>1482</v>
      </c>
      <c r="B1480" t="s">
        <v>4031</v>
      </c>
      <c r="C1480">
        <v>2006</v>
      </c>
      <c r="D1480">
        <v>22.818186602853508</v>
      </c>
    </row>
    <row r="1481" spans="1:4" x14ac:dyDescent="0.3">
      <c r="A1481" t="s">
        <v>1483</v>
      </c>
      <c r="B1481" t="s">
        <v>4031</v>
      </c>
      <c r="C1481">
        <v>2008</v>
      </c>
      <c r="D1481">
        <v>38.774720954597086</v>
      </c>
    </row>
    <row r="1482" spans="1:4" x14ac:dyDescent="0.3">
      <c r="A1482" t="s">
        <v>1484</v>
      </c>
      <c r="B1482" t="s">
        <v>4031</v>
      </c>
      <c r="C1482">
        <v>2009</v>
      </c>
      <c r="D1482">
        <v>38.776025715386176</v>
      </c>
    </row>
    <row r="1483" spans="1:4" x14ac:dyDescent="0.3">
      <c r="A1483" t="s">
        <v>1485</v>
      </c>
      <c r="B1483" t="s">
        <v>4031</v>
      </c>
      <c r="C1483">
        <v>2011</v>
      </c>
      <c r="D1483">
        <v>44.502287336806532</v>
      </c>
    </row>
    <row r="1484" spans="1:4" x14ac:dyDescent="0.3">
      <c r="A1484" t="s">
        <v>1486</v>
      </c>
      <c r="B1484" t="s">
        <v>4031</v>
      </c>
      <c r="C1484">
        <v>2012</v>
      </c>
      <c r="D1484">
        <v>45.570858316124763</v>
      </c>
    </row>
    <row r="1485" spans="1:4" x14ac:dyDescent="0.3">
      <c r="A1485" t="s">
        <v>1487</v>
      </c>
      <c r="B1485" t="s">
        <v>4031</v>
      </c>
      <c r="C1485">
        <v>2013</v>
      </c>
      <c r="D1485">
        <v>44.774996767277294</v>
      </c>
    </row>
    <row r="1486" spans="1:4" x14ac:dyDescent="0.3">
      <c r="A1486" t="s">
        <v>1488</v>
      </c>
      <c r="B1486" t="s">
        <v>4031</v>
      </c>
      <c r="C1486">
        <v>2014</v>
      </c>
      <c r="D1486">
        <v>58.381772534832265</v>
      </c>
    </row>
    <row r="1487" spans="1:4" x14ac:dyDescent="0.3">
      <c r="A1487" t="s">
        <v>1489</v>
      </c>
      <c r="B1487" t="s">
        <v>4031</v>
      </c>
      <c r="C1487">
        <v>2015</v>
      </c>
      <c r="D1487">
        <v>54.526397240767807</v>
      </c>
    </row>
    <row r="1488" spans="1:4" x14ac:dyDescent="0.3">
      <c r="A1488" t="s">
        <v>1490</v>
      </c>
      <c r="B1488" t="s">
        <v>4031</v>
      </c>
      <c r="C1488">
        <v>2016</v>
      </c>
      <c r="D1488">
        <v>65.521697084773464</v>
      </c>
    </row>
    <row r="1489" spans="1:4" x14ac:dyDescent="0.3">
      <c r="A1489" t="s">
        <v>1491</v>
      </c>
      <c r="B1489" t="s">
        <v>4031</v>
      </c>
      <c r="C1489">
        <v>2017</v>
      </c>
      <c r="D1489">
        <v>67.350596953463182</v>
      </c>
    </row>
    <row r="1490" spans="1:4" x14ac:dyDescent="0.3">
      <c r="A1490" t="s">
        <v>1492</v>
      </c>
      <c r="B1490" t="s">
        <v>4032</v>
      </c>
      <c r="C1490">
        <v>2001</v>
      </c>
      <c r="D1490">
        <v>3.9251370789001929</v>
      </c>
    </row>
    <row r="1491" spans="1:4" x14ac:dyDescent="0.3">
      <c r="A1491" t="s">
        <v>1493</v>
      </c>
      <c r="B1491" t="s">
        <v>4032</v>
      </c>
      <c r="C1491">
        <v>2002</v>
      </c>
      <c r="D1491">
        <v>3.5820294511028608</v>
      </c>
    </row>
    <row r="1492" spans="1:4" x14ac:dyDescent="0.3">
      <c r="A1492" t="s">
        <v>1494</v>
      </c>
      <c r="B1492" t="s">
        <v>4032</v>
      </c>
      <c r="C1492">
        <v>2003</v>
      </c>
      <c r="D1492">
        <v>4.9112505677640046</v>
      </c>
    </row>
    <row r="1493" spans="1:4" x14ac:dyDescent="0.3">
      <c r="A1493" t="s">
        <v>1495</v>
      </c>
      <c r="B1493" t="s">
        <v>4032</v>
      </c>
      <c r="C1493">
        <v>2004</v>
      </c>
      <c r="D1493">
        <v>7.8417239719313852</v>
      </c>
    </row>
    <row r="1494" spans="1:4" x14ac:dyDescent="0.3">
      <c r="A1494" t="s">
        <v>1496</v>
      </c>
      <c r="B1494" t="s">
        <v>4032</v>
      </c>
      <c r="C1494">
        <v>2005</v>
      </c>
      <c r="D1494">
        <v>6.0983575932535503</v>
      </c>
    </row>
    <row r="1495" spans="1:4" x14ac:dyDescent="0.3">
      <c r="A1495" t="s">
        <v>1497</v>
      </c>
      <c r="B1495" t="s">
        <v>4032</v>
      </c>
      <c r="C1495">
        <v>2006</v>
      </c>
      <c r="D1495">
        <v>6.7245155027780283</v>
      </c>
    </row>
    <row r="1496" spans="1:4" x14ac:dyDescent="0.3">
      <c r="A1496" t="s">
        <v>1498</v>
      </c>
      <c r="B1496" t="s">
        <v>4032</v>
      </c>
      <c r="C1496">
        <v>2007</v>
      </c>
      <c r="D1496">
        <v>7.5554737402009584</v>
      </c>
    </row>
    <row r="1497" spans="1:4" x14ac:dyDescent="0.3">
      <c r="A1497" t="s">
        <v>1499</v>
      </c>
      <c r="B1497" t="s">
        <v>4032</v>
      </c>
      <c r="C1497">
        <v>2008</v>
      </c>
      <c r="D1497">
        <v>7.398690705317585</v>
      </c>
    </row>
    <row r="1498" spans="1:4" x14ac:dyDescent="0.3">
      <c r="A1498" t="s">
        <v>1500</v>
      </c>
      <c r="B1498" t="s">
        <v>4032</v>
      </c>
      <c r="C1498">
        <v>2009</v>
      </c>
      <c r="D1498">
        <v>6.3851671351369879</v>
      </c>
    </row>
    <row r="1499" spans="1:4" x14ac:dyDescent="0.3">
      <c r="A1499" t="s">
        <v>1501</v>
      </c>
      <c r="B1499" t="s">
        <v>4032</v>
      </c>
      <c r="C1499">
        <v>2010</v>
      </c>
      <c r="D1499">
        <v>6.9226536021590164</v>
      </c>
    </row>
    <row r="1500" spans="1:4" x14ac:dyDescent="0.3">
      <c r="A1500" t="s">
        <v>1502</v>
      </c>
      <c r="B1500" t="s">
        <v>4032</v>
      </c>
      <c r="C1500">
        <v>2011</v>
      </c>
      <c r="D1500">
        <v>7.2143717371056839</v>
      </c>
    </row>
    <row r="1501" spans="1:4" x14ac:dyDescent="0.3">
      <c r="A1501" t="s">
        <v>1503</v>
      </c>
      <c r="B1501" t="s">
        <v>4032</v>
      </c>
      <c r="C1501">
        <v>2012</v>
      </c>
      <c r="D1501">
        <v>9.67015246252768</v>
      </c>
    </row>
    <row r="1502" spans="1:4" x14ac:dyDescent="0.3">
      <c r="A1502" t="s">
        <v>1504</v>
      </c>
      <c r="B1502" t="s">
        <v>4032</v>
      </c>
      <c r="C1502">
        <v>2013</v>
      </c>
      <c r="D1502">
        <v>10.484196408042028</v>
      </c>
    </row>
    <row r="1503" spans="1:4" x14ac:dyDescent="0.3">
      <c r="A1503" t="s">
        <v>1505</v>
      </c>
      <c r="B1503" t="s">
        <v>4032</v>
      </c>
      <c r="C1503">
        <v>2014</v>
      </c>
      <c r="D1503">
        <v>11.153692601704334</v>
      </c>
    </row>
    <row r="1504" spans="1:4" x14ac:dyDescent="0.3">
      <c r="A1504" t="s">
        <v>1506</v>
      </c>
      <c r="B1504" t="s">
        <v>4032</v>
      </c>
      <c r="C1504">
        <v>2015</v>
      </c>
      <c r="D1504">
        <v>12.228663087112032</v>
      </c>
    </row>
    <row r="1505" spans="1:4" x14ac:dyDescent="0.3">
      <c r="A1505" t="s">
        <v>1507</v>
      </c>
      <c r="B1505" t="s">
        <v>4032</v>
      </c>
      <c r="C1505">
        <v>2016</v>
      </c>
      <c r="D1505">
        <v>15.137690159521631</v>
      </c>
    </row>
    <row r="1506" spans="1:4" x14ac:dyDescent="0.3">
      <c r="A1506" t="s">
        <v>1508</v>
      </c>
      <c r="B1506" t="s">
        <v>4032</v>
      </c>
      <c r="C1506">
        <v>2017</v>
      </c>
      <c r="D1506">
        <v>13.902498689919501</v>
      </c>
    </row>
    <row r="1507" spans="1:4" x14ac:dyDescent="0.3">
      <c r="A1507" t="s">
        <v>1509</v>
      </c>
      <c r="B1507" t="s">
        <v>4032</v>
      </c>
      <c r="C1507">
        <v>2018</v>
      </c>
      <c r="D1507">
        <v>11.902002974274692</v>
      </c>
    </row>
    <row r="1508" spans="1:4" x14ac:dyDescent="0.3">
      <c r="A1508" t="s">
        <v>1510</v>
      </c>
      <c r="B1508" t="s">
        <v>4032</v>
      </c>
      <c r="C1508">
        <v>2019</v>
      </c>
      <c r="D1508">
        <v>14.110510936525484</v>
      </c>
    </row>
    <row r="1509" spans="1:4" x14ac:dyDescent="0.3">
      <c r="A1509" t="s">
        <v>1511</v>
      </c>
      <c r="B1509" t="s">
        <v>4033</v>
      </c>
      <c r="C1509">
        <v>2006</v>
      </c>
      <c r="D1509">
        <v>14.643648374246638</v>
      </c>
    </row>
    <row r="1510" spans="1:4" x14ac:dyDescent="0.3">
      <c r="A1510" t="s">
        <v>1512</v>
      </c>
      <c r="B1510" t="s">
        <v>4033</v>
      </c>
      <c r="C1510">
        <v>2007</v>
      </c>
      <c r="D1510">
        <v>16.809774492236244</v>
      </c>
    </row>
    <row r="1511" spans="1:4" x14ac:dyDescent="0.3">
      <c r="A1511" t="s">
        <v>1513</v>
      </c>
      <c r="B1511" t="s">
        <v>4033</v>
      </c>
      <c r="C1511">
        <v>2008</v>
      </c>
      <c r="D1511">
        <v>20.389999053336869</v>
      </c>
    </row>
    <row r="1512" spans="1:4" x14ac:dyDescent="0.3">
      <c r="A1512" t="s">
        <v>1514</v>
      </c>
      <c r="B1512" t="s">
        <v>4033</v>
      </c>
      <c r="C1512">
        <v>2009</v>
      </c>
      <c r="D1512">
        <v>24.909442490149655</v>
      </c>
    </row>
    <row r="1513" spans="1:4" x14ac:dyDescent="0.3">
      <c r="A1513" t="s">
        <v>1515</v>
      </c>
      <c r="B1513" t="s">
        <v>4033</v>
      </c>
      <c r="C1513">
        <v>2011</v>
      </c>
      <c r="D1513">
        <v>30.562393222945847</v>
      </c>
    </row>
    <row r="1514" spans="1:4" x14ac:dyDescent="0.3">
      <c r="A1514" t="s">
        <v>1516</v>
      </c>
      <c r="B1514" t="s">
        <v>4033</v>
      </c>
      <c r="C1514">
        <v>2012</v>
      </c>
      <c r="D1514">
        <v>35.517483118367494</v>
      </c>
    </row>
    <row r="1515" spans="1:4" x14ac:dyDescent="0.3">
      <c r="A1515" t="s">
        <v>1517</v>
      </c>
      <c r="B1515" t="s">
        <v>4033</v>
      </c>
      <c r="C1515">
        <v>2013</v>
      </c>
      <c r="D1515">
        <v>34.73565509926997</v>
      </c>
    </row>
    <row r="1516" spans="1:4" x14ac:dyDescent="0.3">
      <c r="A1516" t="s">
        <v>1518</v>
      </c>
      <c r="B1516" t="s">
        <v>4033</v>
      </c>
      <c r="C1516">
        <v>2014</v>
      </c>
      <c r="D1516">
        <v>33.751614147219733</v>
      </c>
    </row>
    <row r="1517" spans="1:4" x14ac:dyDescent="0.3">
      <c r="A1517" t="s">
        <v>1519</v>
      </c>
      <c r="B1517" t="s">
        <v>4033</v>
      </c>
      <c r="C1517">
        <v>2015</v>
      </c>
      <c r="D1517">
        <v>32.0846547135028</v>
      </c>
    </row>
    <row r="1518" spans="1:4" x14ac:dyDescent="0.3">
      <c r="A1518" t="s">
        <v>1520</v>
      </c>
      <c r="B1518" t="s">
        <v>4033</v>
      </c>
      <c r="C1518">
        <v>2016</v>
      </c>
      <c r="D1518">
        <v>36.099472310834017</v>
      </c>
    </row>
    <row r="1519" spans="1:4" x14ac:dyDescent="0.3">
      <c r="A1519" t="s">
        <v>1521</v>
      </c>
      <c r="B1519" t="s">
        <v>4033</v>
      </c>
      <c r="C1519">
        <v>2017</v>
      </c>
      <c r="D1519">
        <v>35.361399045762596</v>
      </c>
    </row>
    <row r="1520" spans="1:4" x14ac:dyDescent="0.3">
      <c r="A1520" t="s">
        <v>1522</v>
      </c>
      <c r="B1520" t="s">
        <v>4033</v>
      </c>
      <c r="C1520">
        <v>2018</v>
      </c>
      <c r="D1520">
        <v>33.315631274157759</v>
      </c>
    </row>
    <row r="1521" spans="1:4" x14ac:dyDescent="0.3">
      <c r="A1521" t="s">
        <v>1523</v>
      </c>
      <c r="B1521" t="s">
        <v>4033</v>
      </c>
      <c r="C1521">
        <v>2019</v>
      </c>
      <c r="D1521">
        <v>37.274109569804018</v>
      </c>
    </row>
    <row r="1522" spans="1:4" x14ac:dyDescent="0.3">
      <c r="A1522" t="s">
        <v>1524</v>
      </c>
      <c r="B1522" t="s">
        <v>4034</v>
      </c>
      <c r="C1522">
        <v>2005</v>
      </c>
      <c r="D1522">
        <v>3.8525014431570113</v>
      </c>
    </row>
    <row r="1523" spans="1:4" x14ac:dyDescent="0.3">
      <c r="A1523" t="s">
        <v>1525</v>
      </c>
      <c r="B1523" t="s">
        <v>4034</v>
      </c>
      <c r="C1523">
        <v>2007</v>
      </c>
      <c r="D1523">
        <v>6.2147780169846998</v>
      </c>
    </row>
    <row r="1524" spans="1:4" x14ac:dyDescent="0.3">
      <c r="A1524" t="s">
        <v>1526</v>
      </c>
      <c r="B1524" t="s">
        <v>4034</v>
      </c>
      <c r="C1524">
        <v>2008</v>
      </c>
      <c r="D1524">
        <v>6.8060539428504621</v>
      </c>
    </row>
    <row r="1525" spans="1:4" x14ac:dyDescent="0.3">
      <c r="A1525" t="s">
        <v>1527</v>
      </c>
      <c r="B1525" t="s">
        <v>4034</v>
      </c>
      <c r="C1525">
        <v>2009</v>
      </c>
      <c r="D1525">
        <v>11.897101335091406</v>
      </c>
    </row>
    <row r="1526" spans="1:4" x14ac:dyDescent="0.3">
      <c r="A1526" t="s">
        <v>1528</v>
      </c>
      <c r="B1526" t="s">
        <v>4034</v>
      </c>
      <c r="C1526">
        <v>2011</v>
      </c>
      <c r="D1526">
        <v>13.48686188030965</v>
      </c>
    </row>
    <row r="1527" spans="1:4" x14ac:dyDescent="0.3">
      <c r="A1527" t="s">
        <v>1529</v>
      </c>
      <c r="B1527" t="s">
        <v>4034</v>
      </c>
      <c r="C1527">
        <v>2012</v>
      </c>
      <c r="D1527">
        <v>12.663411274882273</v>
      </c>
    </row>
    <row r="1528" spans="1:4" x14ac:dyDescent="0.3">
      <c r="A1528" t="s">
        <v>1530</v>
      </c>
      <c r="B1528" t="s">
        <v>4034</v>
      </c>
      <c r="C1528">
        <v>2013</v>
      </c>
      <c r="D1528">
        <v>13.183771409789246</v>
      </c>
    </row>
    <row r="1529" spans="1:4" x14ac:dyDescent="0.3">
      <c r="A1529" t="s">
        <v>1531</v>
      </c>
      <c r="B1529" t="s">
        <v>4034</v>
      </c>
      <c r="C1529">
        <v>2014</v>
      </c>
      <c r="D1529">
        <v>13.486092475868356</v>
      </c>
    </row>
    <row r="1530" spans="1:4" x14ac:dyDescent="0.3">
      <c r="A1530" t="s">
        <v>1532</v>
      </c>
      <c r="B1530" t="s">
        <v>4034</v>
      </c>
      <c r="C1530">
        <v>2015</v>
      </c>
      <c r="D1530">
        <v>13.938882288154639</v>
      </c>
    </row>
    <row r="1531" spans="1:4" x14ac:dyDescent="0.3">
      <c r="A1531" t="s">
        <v>1533</v>
      </c>
      <c r="B1531" t="s">
        <v>4034</v>
      </c>
      <c r="C1531">
        <v>2016</v>
      </c>
      <c r="D1531">
        <v>12.127163126123254</v>
      </c>
    </row>
    <row r="1532" spans="1:4" x14ac:dyDescent="0.3">
      <c r="A1532" t="s">
        <v>1534</v>
      </c>
      <c r="B1532" t="s">
        <v>4034</v>
      </c>
      <c r="C1532">
        <v>2017</v>
      </c>
      <c r="D1532">
        <v>12.328660946352116</v>
      </c>
    </row>
    <row r="1533" spans="1:4" x14ac:dyDescent="0.3">
      <c r="A1533" t="s">
        <v>1535</v>
      </c>
      <c r="B1533" t="s">
        <v>4034</v>
      </c>
      <c r="C1533">
        <v>2018</v>
      </c>
      <c r="D1533">
        <v>15.095602347956612</v>
      </c>
    </row>
    <row r="1534" spans="1:4" x14ac:dyDescent="0.3">
      <c r="A1534" t="s">
        <v>1536</v>
      </c>
      <c r="B1534" t="s">
        <v>4034</v>
      </c>
      <c r="C1534">
        <v>2019</v>
      </c>
      <c r="D1534">
        <v>17.450045603774146</v>
      </c>
    </row>
    <row r="1535" spans="1:4" x14ac:dyDescent="0.3">
      <c r="A1535" t="s">
        <v>1537</v>
      </c>
      <c r="B1535" t="s">
        <v>4035</v>
      </c>
      <c r="C1535">
        <v>2006</v>
      </c>
      <c r="D1535">
        <v>11.094989897774518</v>
      </c>
    </row>
    <row r="1536" spans="1:4" x14ac:dyDescent="0.3">
      <c r="A1536" t="s">
        <v>1538</v>
      </c>
      <c r="B1536" t="s">
        <v>4035</v>
      </c>
      <c r="C1536">
        <v>2007</v>
      </c>
      <c r="D1536">
        <v>11.290330445892128</v>
      </c>
    </row>
    <row r="1537" spans="1:4" x14ac:dyDescent="0.3">
      <c r="A1537" t="s">
        <v>1539</v>
      </c>
      <c r="B1537" t="s">
        <v>4035</v>
      </c>
      <c r="C1537">
        <v>2008</v>
      </c>
      <c r="D1537">
        <v>12.281359697199601</v>
      </c>
    </row>
    <row r="1538" spans="1:4" x14ac:dyDescent="0.3">
      <c r="A1538" t="s">
        <v>1540</v>
      </c>
      <c r="B1538" t="s">
        <v>4035</v>
      </c>
      <c r="C1538">
        <v>2009</v>
      </c>
      <c r="D1538">
        <v>15.204283026111039</v>
      </c>
    </row>
    <row r="1539" spans="1:4" x14ac:dyDescent="0.3">
      <c r="A1539" t="s">
        <v>1541</v>
      </c>
      <c r="B1539" t="s">
        <v>4035</v>
      </c>
      <c r="C1539">
        <v>2010</v>
      </c>
      <c r="D1539">
        <v>17.70553410837995</v>
      </c>
    </row>
    <row r="1540" spans="1:4" x14ac:dyDescent="0.3">
      <c r="A1540" t="s">
        <v>1542</v>
      </c>
      <c r="B1540" t="s">
        <v>4035</v>
      </c>
      <c r="C1540">
        <v>2011</v>
      </c>
      <c r="D1540">
        <v>21.843631673377772</v>
      </c>
    </row>
    <row r="1541" spans="1:4" x14ac:dyDescent="0.3">
      <c r="A1541" t="s">
        <v>1543</v>
      </c>
      <c r="B1541" t="s">
        <v>4035</v>
      </c>
      <c r="C1541">
        <v>2012</v>
      </c>
      <c r="D1541">
        <v>23.453104949302901</v>
      </c>
    </row>
    <row r="1542" spans="1:4" x14ac:dyDescent="0.3">
      <c r="A1542" t="s">
        <v>1544</v>
      </c>
      <c r="B1542" t="s">
        <v>4035</v>
      </c>
      <c r="C1542">
        <v>2013</v>
      </c>
      <c r="D1542">
        <v>24.525103352313312</v>
      </c>
    </row>
    <row r="1543" spans="1:4" x14ac:dyDescent="0.3">
      <c r="A1543" t="s">
        <v>1545</v>
      </c>
      <c r="B1543" t="s">
        <v>4035</v>
      </c>
      <c r="C1543">
        <v>2014</v>
      </c>
      <c r="D1543">
        <v>24.372128725560202</v>
      </c>
    </row>
    <row r="1544" spans="1:4" x14ac:dyDescent="0.3">
      <c r="A1544" t="s">
        <v>1546</v>
      </c>
      <c r="B1544" t="s">
        <v>4035</v>
      </c>
      <c r="C1544">
        <v>2015</v>
      </c>
      <c r="D1544">
        <v>27.875552728502907</v>
      </c>
    </row>
    <row r="1545" spans="1:4" x14ac:dyDescent="0.3">
      <c r="A1545" t="s">
        <v>1547</v>
      </c>
      <c r="B1545" t="s">
        <v>4035</v>
      </c>
      <c r="C1545">
        <v>2016</v>
      </c>
      <c r="D1545">
        <v>30.859351634426119</v>
      </c>
    </row>
    <row r="1546" spans="1:4" x14ac:dyDescent="0.3">
      <c r="A1546" t="s">
        <v>1548</v>
      </c>
      <c r="B1546" t="s">
        <v>4035</v>
      </c>
      <c r="C1546">
        <v>2017</v>
      </c>
      <c r="D1546">
        <v>33.465508755179073</v>
      </c>
    </row>
    <row r="1547" spans="1:4" x14ac:dyDescent="0.3">
      <c r="A1547" t="s">
        <v>1549</v>
      </c>
      <c r="B1547" t="s">
        <v>4035</v>
      </c>
      <c r="C1547">
        <v>2018</v>
      </c>
      <c r="D1547">
        <v>11.478299279729972</v>
      </c>
    </row>
    <row r="1548" spans="1:4" x14ac:dyDescent="0.3">
      <c r="A1548" t="s">
        <v>1550</v>
      </c>
      <c r="B1548" t="s">
        <v>4035</v>
      </c>
      <c r="C1548">
        <v>2019</v>
      </c>
      <c r="D1548">
        <v>15.470414351336178</v>
      </c>
    </row>
    <row r="1549" spans="1:4" x14ac:dyDescent="0.3">
      <c r="A1549" t="s">
        <v>1551</v>
      </c>
      <c r="B1549" t="s">
        <v>4036</v>
      </c>
      <c r="C1549">
        <v>2006</v>
      </c>
      <c r="D1549">
        <v>11.791474833971975</v>
      </c>
    </row>
    <row r="1550" spans="1:4" x14ac:dyDescent="0.3">
      <c r="A1550" t="s">
        <v>1552</v>
      </c>
      <c r="B1550" t="s">
        <v>4036</v>
      </c>
      <c r="C1550">
        <v>2007</v>
      </c>
      <c r="D1550">
        <v>15.389471817357435</v>
      </c>
    </row>
    <row r="1551" spans="1:4" x14ac:dyDescent="0.3">
      <c r="A1551" t="s">
        <v>1553</v>
      </c>
      <c r="B1551" t="s">
        <v>4036</v>
      </c>
      <c r="C1551">
        <v>2008</v>
      </c>
      <c r="D1551">
        <v>18.294424845043633</v>
      </c>
    </row>
    <row r="1552" spans="1:4" x14ac:dyDescent="0.3">
      <c r="A1552" t="s">
        <v>1554</v>
      </c>
      <c r="B1552" t="s">
        <v>4036</v>
      </c>
      <c r="C1552">
        <v>2009</v>
      </c>
      <c r="D1552">
        <v>17.240967716586415</v>
      </c>
    </row>
    <row r="1553" spans="1:4" x14ac:dyDescent="0.3">
      <c r="A1553" t="s">
        <v>1555</v>
      </c>
      <c r="B1553" t="s">
        <v>4036</v>
      </c>
      <c r="C1553">
        <v>2010</v>
      </c>
      <c r="D1553">
        <v>16.96871701122064</v>
      </c>
    </row>
    <row r="1554" spans="1:4" x14ac:dyDescent="0.3">
      <c r="A1554" t="s">
        <v>1556</v>
      </c>
      <c r="B1554" t="s">
        <v>4036</v>
      </c>
      <c r="C1554">
        <v>2012</v>
      </c>
      <c r="D1554">
        <v>15.246137200807546</v>
      </c>
    </row>
    <row r="1555" spans="1:4" x14ac:dyDescent="0.3">
      <c r="A1555" t="s">
        <v>1557</v>
      </c>
      <c r="B1555" t="s">
        <v>4036</v>
      </c>
      <c r="C1555">
        <v>2013</v>
      </c>
      <c r="D1555">
        <v>19.916121862476526</v>
      </c>
    </row>
    <row r="1556" spans="1:4" x14ac:dyDescent="0.3">
      <c r="A1556" t="s">
        <v>1558</v>
      </c>
      <c r="B1556" t="s">
        <v>4036</v>
      </c>
      <c r="C1556">
        <v>2014</v>
      </c>
      <c r="D1556">
        <v>17.423692887275351</v>
      </c>
    </row>
    <row r="1557" spans="1:4" x14ac:dyDescent="0.3">
      <c r="A1557" t="s">
        <v>1559</v>
      </c>
      <c r="B1557" t="s">
        <v>4036</v>
      </c>
      <c r="C1557">
        <v>2015</v>
      </c>
      <c r="D1557">
        <v>16.563537304677155</v>
      </c>
    </row>
    <row r="1558" spans="1:4" x14ac:dyDescent="0.3">
      <c r="A1558" t="s">
        <v>1560</v>
      </c>
      <c r="B1558" t="s">
        <v>4036</v>
      </c>
      <c r="C1558">
        <v>2016</v>
      </c>
      <c r="D1558">
        <v>18.901754938780456</v>
      </c>
    </row>
    <row r="1559" spans="1:4" x14ac:dyDescent="0.3">
      <c r="A1559" t="s">
        <v>1561</v>
      </c>
      <c r="B1559" t="s">
        <v>4036</v>
      </c>
      <c r="C1559">
        <v>2017</v>
      </c>
      <c r="D1559">
        <v>23.034472333266606</v>
      </c>
    </row>
    <row r="1560" spans="1:4" x14ac:dyDescent="0.3">
      <c r="A1560" t="s">
        <v>1562</v>
      </c>
      <c r="B1560" t="s">
        <v>4036</v>
      </c>
      <c r="C1560">
        <v>2018</v>
      </c>
      <c r="D1560">
        <v>21.887058575519355</v>
      </c>
    </row>
    <row r="1561" spans="1:4" x14ac:dyDescent="0.3">
      <c r="A1561" t="s">
        <v>1563</v>
      </c>
      <c r="B1561" t="s">
        <v>4036</v>
      </c>
      <c r="C1561">
        <v>2019</v>
      </c>
      <c r="D1561">
        <v>23.066315008435147</v>
      </c>
    </row>
    <row r="1562" spans="1:4" x14ac:dyDescent="0.3">
      <c r="A1562" t="s">
        <v>1564</v>
      </c>
      <c r="B1562" t="s">
        <v>4037</v>
      </c>
      <c r="C1562">
        <v>2007</v>
      </c>
      <c r="D1562">
        <v>56.45890469103044</v>
      </c>
    </row>
    <row r="1563" spans="1:4" x14ac:dyDescent="0.3">
      <c r="A1563" t="s">
        <v>1565</v>
      </c>
      <c r="B1563" t="s">
        <v>4037</v>
      </c>
      <c r="C1563">
        <v>2008</v>
      </c>
      <c r="D1563">
        <v>73.916059597844296</v>
      </c>
    </row>
    <row r="1564" spans="1:4" x14ac:dyDescent="0.3">
      <c r="A1564" t="s">
        <v>1566</v>
      </c>
      <c r="B1564" t="s">
        <v>4037</v>
      </c>
      <c r="C1564">
        <v>2009</v>
      </c>
      <c r="D1564">
        <v>75.49821703286284</v>
      </c>
    </row>
    <row r="1565" spans="1:4" x14ac:dyDescent="0.3">
      <c r="A1565" t="s">
        <v>1567</v>
      </c>
      <c r="B1565" t="s">
        <v>4037</v>
      </c>
      <c r="C1565">
        <v>2011</v>
      </c>
      <c r="D1565">
        <v>74.094996158455857</v>
      </c>
    </row>
    <row r="1566" spans="1:4" x14ac:dyDescent="0.3">
      <c r="A1566" t="s">
        <v>1568</v>
      </c>
      <c r="B1566" t="s">
        <v>4037</v>
      </c>
      <c r="C1566">
        <v>2012</v>
      </c>
      <c r="D1566">
        <v>82.642594697299558</v>
      </c>
    </row>
    <row r="1567" spans="1:4" x14ac:dyDescent="0.3">
      <c r="A1567" t="s">
        <v>1569</v>
      </c>
      <c r="B1567" t="s">
        <v>4037</v>
      </c>
      <c r="C1567">
        <v>2013</v>
      </c>
      <c r="D1567">
        <v>95.999207987329996</v>
      </c>
    </row>
    <row r="1568" spans="1:4" x14ac:dyDescent="0.3">
      <c r="A1568" t="s">
        <v>1570</v>
      </c>
      <c r="B1568" t="s">
        <v>4037</v>
      </c>
      <c r="C1568">
        <v>2014</v>
      </c>
      <c r="D1568">
        <v>95.44356219939985</v>
      </c>
    </row>
    <row r="1569" spans="1:4" x14ac:dyDescent="0.3">
      <c r="A1569" t="s">
        <v>1571</v>
      </c>
      <c r="B1569" t="s">
        <v>4037</v>
      </c>
      <c r="C1569">
        <v>2015</v>
      </c>
      <c r="D1569">
        <v>85.48569563642215</v>
      </c>
    </row>
    <row r="1570" spans="1:4" x14ac:dyDescent="0.3">
      <c r="A1570" t="s">
        <v>1572</v>
      </c>
      <c r="B1570" t="s">
        <v>4037</v>
      </c>
      <c r="C1570">
        <v>2016</v>
      </c>
      <c r="D1570">
        <v>88.703363290425898</v>
      </c>
    </row>
    <row r="1571" spans="1:4" x14ac:dyDescent="0.3">
      <c r="A1571" t="s">
        <v>1573</v>
      </c>
      <c r="B1571" t="s">
        <v>4037</v>
      </c>
      <c r="C1571">
        <v>2017</v>
      </c>
      <c r="D1571">
        <v>92.807918714459987</v>
      </c>
    </row>
    <row r="1572" spans="1:4" x14ac:dyDescent="0.3">
      <c r="A1572" t="s">
        <v>1574</v>
      </c>
      <c r="B1572" t="s">
        <v>4037</v>
      </c>
      <c r="C1572">
        <v>2018</v>
      </c>
      <c r="D1572">
        <v>97.481558631922198</v>
      </c>
    </row>
    <row r="1573" spans="1:4" x14ac:dyDescent="0.3">
      <c r="A1573" t="s">
        <v>1575</v>
      </c>
      <c r="B1573" t="s">
        <v>4037</v>
      </c>
      <c r="C1573">
        <v>2019</v>
      </c>
      <c r="D1573">
        <v>95.50406846180266</v>
      </c>
    </row>
    <row r="1574" spans="1:4" x14ac:dyDescent="0.3">
      <c r="A1574" t="s">
        <v>1576</v>
      </c>
      <c r="B1574" t="s">
        <v>4038</v>
      </c>
      <c r="C1574">
        <v>2006</v>
      </c>
      <c r="D1574">
        <v>1.1715109981227949</v>
      </c>
    </row>
    <row r="1575" spans="1:4" x14ac:dyDescent="0.3">
      <c r="A1575" t="s">
        <v>1577</v>
      </c>
      <c r="B1575" t="s">
        <v>4038</v>
      </c>
      <c r="C1575">
        <v>2007</v>
      </c>
      <c r="D1575">
        <v>1.2396276690459855</v>
      </c>
    </row>
    <row r="1576" spans="1:4" x14ac:dyDescent="0.3">
      <c r="A1576" t="s">
        <v>1578</v>
      </c>
      <c r="B1576" t="s">
        <v>4038</v>
      </c>
      <c r="C1576">
        <v>2008</v>
      </c>
      <c r="D1576">
        <v>1.482238022416033</v>
      </c>
    </row>
    <row r="1577" spans="1:4" x14ac:dyDescent="0.3">
      <c r="A1577" t="s">
        <v>1579</v>
      </c>
      <c r="B1577" t="s">
        <v>4038</v>
      </c>
      <c r="C1577">
        <v>2009</v>
      </c>
      <c r="D1577">
        <v>1.4238889151460752</v>
      </c>
    </row>
    <row r="1578" spans="1:4" x14ac:dyDescent="0.3">
      <c r="A1578" t="s">
        <v>1580</v>
      </c>
      <c r="B1578" t="s">
        <v>4038</v>
      </c>
      <c r="C1578">
        <v>2010</v>
      </c>
      <c r="D1578">
        <v>1.3422107403585981</v>
      </c>
    </row>
    <row r="1579" spans="1:4" x14ac:dyDescent="0.3">
      <c r="A1579" t="s">
        <v>1581</v>
      </c>
      <c r="B1579" t="s">
        <v>4038</v>
      </c>
      <c r="C1579">
        <v>2011</v>
      </c>
      <c r="D1579">
        <v>1.3445888504735151</v>
      </c>
    </row>
    <row r="1580" spans="1:4" x14ac:dyDescent="0.3">
      <c r="A1580" t="s">
        <v>1582</v>
      </c>
      <c r="B1580" t="s">
        <v>4038</v>
      </c>
      <c r="C1580">
        <v>2012</v>
      </c>
      <c r="D1580">
        <v>1.6423007591682348</v>
      </c>
    </row>
    <row r="1581" spans="1:4" x14ac:dyDescent="0.3">
      <c r="A1581" t="s">
        <v>1583</v>
      </c>
      <c r="B1581" t="s">
        <v>4038</v>
      </c>
      <c r="C1581">
        <v>2013</v>
      </c>
      <c r="D1581">
        <v>1.7792229629068554</v>
      </c>
    </row>
    <row r="1582" spans="1:4" x14ac:dyDescent="0.3">
      <c r="A1582" t="s">
        <v>1584</v>
      </c>
      <c r="B1582" t="s">
        <v>4038</v>
      </c>
      <c r="C1582">
        <v>2014</v>
      </c>
      <c r="D1582">
        <v>2.1211141790935222</v>
      </c>
    </row>
    <row r="1583" spans="1:4" x14ac:dyDescent="0.3">
      <c r="A1583" t="s">
        <v>1585</v>
      </c>
      <c r="B1583" t="s">
        <v>4038</v>
      </c>
      <c r="C1583">
        <v>2015</v>
      </c>
      <c r="D1583">
        <v>1.9901488314440883</v>
      </c>
    </row>
    <row r="1584" spans="1:4" x14ac:dyDescent="0.3">
      <c r="A1584" t="s">
        <v>1586</v>
      </c>
      <c r="B1584" t="s">
        <v>4038</v>
      </c>
      <c r="C1584">
        <v>2016</v>
      </c>
      <c r="D1584">
        <v>1.958245183539054</v>
      </c>
    </row>
    <row r="1585" spans="1:4" x14ac:dyDescent="0.3">
      <c r="A1585" t="s">
        <v>1587</v>
      </c>
      <c r="B1585" t="s">
        <v>4038</v>
      </c>
      <c r="C1585">
        <v>2017</v>
      </c>
      <c r="D1585">
        <v>2.0632450480831555</v>
      </c>
    </row>
    <row r="1586" spans="1:4" x14ac:dyDescent="0.3">
      <c r="A1586" t="s">
        <v>1588</v>
      </c>
      <c r="B1586" t="s">
        <v>4038</v>
      </c>
      <c r="C1586">
        <v>2018</v>
      </c>
      <c r="D1586">
        <v>1.7615049360281436</v>
      </c>
    </row>
    <row r="1587" spans="1:4" x14ac:dyDescent="0.3">
      <c r="A1587" t="s">
        <v>1589</v>
      </c>
      <c r="B1587" t="s">
        <v>4038</v>
      </c>
      <c r="C1587">
        <v>2019</v>
      </c>
      <c r="D1587">
        <v>1.804391316821562</v>
      </c>
    </row>
    <row r="1588" spans="1:4" x14ac:dyDescent="0.3">
      <c r="A1588" t="s">
        <v>1590</v>
      </c>
      <c r="B1588" t="s">
        <v>4024</v>
      </c>
      <c r="C1588">
        <v>2010</v>
      </c>
      <c r="D1588">
        <v>19.730630849282704</v>
      </c>
    </row>
    <row r="1589" spans="1:4" x14ac:dyDescent="0.3">
      <c r="A1589" t="s">
        <v>1591</v>
      </c>
      <c r="B1589" t="s">
        <v>4030</v>
      </c>
      <c r="C1589">
        <v>2010</v>
      </c>
      <c r="D1589">
        <v>55.053236919657998</v>
      </c>
    </row>
    <row r="1590" spans="1:4" x14ac:dyDescent="0.3">
      <c r="A1590" t="s">
        <v>1592</v>
      </c>
      <c r="B1590" t="s">
        <v>4031</v>
      </c>
      <c r="C1590">
        <v>2010</v>
      </c>
      <c r="D1590">
        <v>50.292270984531463</v>
      </c>
    </row>
    <row r="1591" spans="1:4" x14ac:dyDescent="0.3">
      <c r="A1591" t="s">
        <v>1593</v>
      </c>
      <c r="B1591" t="s">
        <v>4033</v>
      </c>
      <c r="C1591">
        <v>2010</v>
      </c>
      <c r="D1591">
        <v>25.962647748183425</v>
      </c>
    </row>
    <row r="1592" spans="1:4" x14ac:dyDescent="0.3">
      <c r="A1592" t="s">
        <v>1594</v>
      </c>
      <c r="B1592" t="s">
        <v>4034</v>
      </c>
      <c r="C1592">
        <v>2010</v>
      </c>
      <c r="D1592">
        <v>11.871591776408012</v>
      </c>
    </row>
    <row r="1593" spans="1:4" x14ac:dyDescent="0.3">
      <c r="A1593" t="s">
        <v>1595</v>
      </c>
      <c r="B1593" t="s">
        <v>4037</v>
      </c>
      <c r="C1593">
        <v>2010</v>
      </c>
      <c r="D1593">
        <v>66.930311883617492</v>
      </c>
    </row>
    <row r="1594" spans="1:4" x14ac:dyDescent="0.3">
      <c r="A1594" t="s">
        <v>1596</v>
      </c>
      <c r="B1594" t="s">
        <v>4027</v>
      </c>
      <c r="C1594">
        <v>2000</v>
      </c>
      <c r="D1594">
        <v>5.8250716610447162</v>
      </c>
    </row>
    <row r="1595" spans="1:4" x14ac:dyDescent="0.3">
      <c r="A1595" t="s">
        <v>1597</v>
      </c>
      <c r="B1595" t="s">
        <v>4027</v>
      </c>
      <c r="C1595">
        <v>2001</v>
      </c>
      <c r="D1595">
        <v>3.6301079484438308</v>
      </c>
    </row>
    <row r="1596" spans="1:4" x14ac:dyDescent="0.3">
      <c r="A1596" t="s">
        <v>1598</v>
      </c>
      <c r="B1596" t="s">
        <v>4027</v>
      </c>
      <c r="C1596">
        <v>2002</v>
      </c>
      <c r="D1596">
        <v>4.1960322547428062</v>
      </c>
    </row>
    <row r="1597" spans="1:4" x14ac:dyDescent="0.3">
      <c r="A1597" t="s">
        <v>1599</v>
      </c>
      <c r="B1597" t="s">
        <v>4027</v>
      </c>
      <c r="C1597">
        <v>2003</v>
      </c>
      <c r="D1597">
        <v>5.483019886355871</v>
      </c>
    </row>
    <row r="1598" spans="1:4" x14ac:dyDescent="0.3">
      <c r="A1598" t="s">
        <v>1600</v>
      </c>
      <c r="B1598" t="s">
        <v>4027</v>
      </c>
      <c r="C1598">
        <v>2004</v>
      </c>
      <c r="D1598">
        <v>11.446038795240961</v>
      </c>
    </row>
    <row r="1599" spans="1:4" x14ac:dyDescent="0.3">
      <c r="A1599" t="s">
        <v>1601</v>
      </c>
      <c r="B1599" t="s">
        <v>4027</v>
      </c>
      <c r="C1599">
        <v>2005</v>
      </c>
      <c r="D1599">
        <v>12.094172475359304</v>
      </c>
    </row>
    <row r="1600" spans="1:4" x14ac:dyDescent="0.3">
      <c r="A1600" t="s">
        <v>1602</v>
      </c>
      <c r="B1600" t="s">
        <v>4027</v>
      </c>
      <c r="C1600">
        <v>2006</v>
      </c>
      <c r="D1600">
        <v>13.386383918453411</v>
      </c>
    </row>
    <row r="1601" spans="1:4" x14ac:dyDescent="0.3">
      <c r="A1601" t="s">
        <v>1603</v>
      </c>
      <c r="B1601" t="s">
        <v>4036</v>
      </c>
      <c r="C1601">
        <v>2011</v>
      </c>
      <c r="D1601">
        <v>11.930280433999933</v>
      </c>
    </row>
    <row r="1602" spans="1:4" x14ac:dyDescent="0.3">
      <c r="A1602" t="s">
        <v>1604</v>
      </c>
      <c r="B1602" t="s">
        <v>4039</v>
      </c>
      <c r="C1602">
        <v>2006</v>
      </c>
      <c r="D1602">
        <v>25.882524619726052</v>
      </c>
    </row>
    <row r="1603" spans="1:4" x14ac:dyDescent="0.3">
      <c r="A1603" t="s">
        <v>1605</v>
      </c>
      <c r="B1603" t="s">
        <v>4039</v>
      </c>
      <c r="C1603">
        <v>2007</v>
      </c>
      <c r="D1603">
        <v>28.514691499731246</v>
      </c>
    </row>
    <row r="1604" spans="1:4" x14ac:dyDescent="0.3">
      <c r="A1604" t="s">
        <v>1606</v>
      </c>
      <c r="B1604" t="s">
        <v>4039</v>
      </c>
      <c r="C1604">
        <v>2008</v>
      </c>
      <c r="D1604">
        <v>29.090818632742668</v>
      </c>
    </row>
    <row r="1605" spans="1:4" x14ac:dyDescent="0.3">
      <c r="A1605" t="s">
        <v>1607</v>
      </c>
      <c r="B1605" t="s">
        <v>4039</v>
      </c>
      <c r="C1605">
        <v>2009</v>
      </c>
      <c r="D1605">
        <v>29.034633140170712</v>
      </c>
    </row>
    <row r="1606" spans="1:4" x14ac:dyDescent="0.3">
      <c r="A1606" t="s">
        <v>1608</v>
      </c>
      <c r="B1606" t="s">
        <v>4039</v>
      </c>
      <c r="C1606">
        <v>2010</v>
      </c>
      <c r="D1606">
        <v>30.540606491715682</v>
      </c>
    </row>
    <row r="1607" spans="1:4" x14ac:dyDescent="0.3">
      <c r="A1607" t="s">
        <v>1609</v>
      </c>
      <c r="B1607" t="s">
        <v>4039</v>
      </c>
      <c r="C1607">
        <v>2011</v>
      </c>
      <c r="D1607">
        <v>32.605937181283799</v>
      </c>
    </row>
    <row r="1608" spans="1:4" x14ac:dyDescent="0.3">
      <c r="A1608" t="s">
        <v>1610</v>
      </c>
      <c r="B1608" t="s">
        <v>4039</v>
      </c>
      <c r="C1608">
        <v>2012</v>
      </c>
      <c r="D1608">
        <v>37.399630934133597</v>
      </c>
    </row>
    <row r="1609" spans="1:4" x14ac:dyDescent="0.3">
      <c r="A1609" t="s">
        <v>1611</v>
      </c>
      <c r="B1609" t="s">
        <v>4039</v>
      </c>
      <c r="C1609">
        <v>2013</v>
      </c>
      <c r="D1609">
        <v>39.765650839253396</v>
      </c>
    </row>
    <row r="1610" spans="1:4" x14ac:dyDescent="0.3">
      <c r="A1610" t="s">
        <v>1612</v>
      </c>
      <c r="B1610" t="s">
        <v>4039</v>
      </c>
      <c r="C1610">
        <v>2014</v>
      </c>
      <c r="D1610">
        <v>39.047480644875094</v>
      </c>
    </row>
    <row r="1611" spans="1:4" x14ac:dyDescent="0.3">
      <c r="A1611" t="s">
        <v>1613</v>
      </c>
      <c r="B1611" t="s">
        <v>4039</v>
      </c>
      <c r="C1611">
        <v>2015</v>
      </c>
      <c r="D1611">
        <v>35.763335420634732</v>
      </c>
    </row>
    <row r="1612" spans="1:4" x14ac:dyDescent="0.3">
      <c r="A1612" t="s">
        <v>1614</v>
      </c>
      <c r="B1612" t="s">
        <v>4039</v>
      </c>
      <c r="C1612">
        <v>2016</v>
      </c>
      <c r="D1612">
        <v>35.777266080463164</v>
      </c>
    </row>
    <row r="1613" spans="1:4" x14ac:dyDescent="0.3">
      <c r="A1613" t="s">
        <v>1615</v>
      </c>
      <c r="B1613" t="s">
        <v>4039</v>
      </c>
      <c r="C1613">
        <v>2018</v>
      </c>
      <c r="D1613">
        <v>34.675707695708468</v>
      </c>
    </row>
    <row r="1614" spans="1:4" x14ac:dyDescent="0.3">
      <c r="A1614" t="s">
        <v>1616</v>
      </c>
      <c r="B1614" t="s">
        <v>4039</v>
      </c>
      <c r="C1614">
        <v>2019</v>
      </c>
      <c r="D1614">
        <v>35.62861251771065</v>
      </c>
    </row>
    <row r="1615" spans="1:4" x14ac:dyDescent="0.3">
      <c r="A1615" t="s">
        <v>1617</v>
      </c>
      <c r="B1615" t="s">
        <v>4040</v>
      </c>
      <c r="C1615">
        <v>2006</v>
      </c>
      <c r="D1615">
        <v>9.8833652447948577</v>
      </c>
    </row>
    <row r="1616" spans="1:4" x14ac:dyDescent="0.3">
      <c r="A1616" t="s">
        <v>1618</v>
      </c>
      <c r="B1616" t="s">
        <v>4040</v>
      </c>
      <c r="C1616">
        <v>2007</v>
      </c>
      <c r="D1616">
        <v>9.4880265437889815</v>
      </c>
    </row>
    <row r="1617" spans="1:4" x14ac:dyDescent="0.3">
      <c r="A1617" t="s">
        <v>1619</v>
      </c>
      <c r="B1617" t="s">
        <v>4040</v>
      </c>
      <c r="C1617">
        <v>2008</v>
      </c>
      <c r="D1617">
        <v>7.6704651622038593</v>
      </c>
    </row>
    <row r="1618" spans="1:4" x14ac:dyDescent="0.3">
      <c r="A1618" t="s">
        <v>1620</v>
      </c>
      <c r="B1618" t="s">
        <v>4040</v>
      </c>
      <c r="C1618">
        <v>2009</v>
      </c>
      <c r="D1618">
        <v>6.6354601033020577</v>
      </c>
    </row>
    <row r="1619" spans="1:4" x14ac:dyDescent="0.3">
      <c r="A1619" t="s">
        <v>1621</v>
      </c>
      <c r="B1619" t="s">
        <v>4040</v>
      </c>
      <c r="C1619">
        <v>2011</v>
      </c>
      <c r="D1619">
        <v>6.3390599255959694</v>
      </c>
    </row>
    <row r="1620" spans="1:4" x14ac:dyDescent="0.3">
      <c r="A1620" t="s">
        <v>1622</v>
      </c>
      <c r="B1620" t="s">
        <v>4040</v>
      </c>
      <c r="C1620">
        <v>2012</v>
      </c>
      <c r="D1620">
        <v>6.8522054323021484</v>
      </c>
    </row>
    <row r="1621" spans="1:4" x14ac:dyDescent="0.3">
      <c r="A1621" t="s">
        <v>1623</v>
      </c>
      <c r="B1621" t="s">
        <v>4040</v>
      </c>
      <c r="C1621">
        <v>2013</v>
      </c>
      <c r="D1621">
        <v>6.519062632158394</v>
      </c>
    </row>
    <row r="1622" spans="1:4" x14ac:dyDescent="0.3">
      <c r="A1622" t="s">
        <v>1624</v>
      </c>
      <c r="B1622" t="s">
        <v>4040</v>
      </c>
      <c r="C1622">
        <v>2014</v>
      </c>
      <c r="D1622">
        <v>6.3339477616790107</v>
      </c>
    </row>
    <row r="1623" spans="1:4" x14ac:dyDescent="0.3">
      <c r="A1623" t="s">
        <v>1625</v>
      </c>
      <c r="B1623" t="s">
        <v>4040</v>
      </c>
      <c r="C1623">
        <v>2015</v>
      </c>
      <c r="D1623">
        <v>6.1447680650026708</v>
      </c>
    </row>
    <row r="1624" spans="1:4" x14ac:dyDescent="0.3">
      <c r="A1624" t="s">
        <v>1626</v>
      </c>
      <c r="B1624" t="s">
        <v>4040</v>
      </c>
      <c r="C1624">
        <v>2016</v>
      </c>
      <c r="D1624">
        <v>6.0639226921306495</v>
      </c>
    </row>
    <row r="1625" spans="1:4" x14ac:dyDescent="0.3">
      <c r="A1625" t="s">
        <v>1627</v>
      </c>
      <c r="B1625" t="s">
        <v>4040</v>
      </c>
      <c r="C1625">
        <v>2018</v>
      </c>
      <c r="D1625">
        <v>5.6262158868910799</v>
      </c>
    </row>
    <row r="1626" spans="1:4" x14ac:dyDescent="0.3">
      <c r="A1626" t="s">
        <v>1628</v>
      </c>
      <c r="B1626" t="s">
        <v>4040</v>
      </c>
      <c r="C1626">
        <v>2019</v>
      </c>
      <c r="D1626">
        <v>6.5109567568265518</v>
      </c>
    </row>
    <row r="1627" spans="1:4" x14ac:dyDescent="0.3">
      <c r="A1627" t="s">
        <v>1629</v>
      </c>
      <c r="B1627" t="s">
        <v>4041</v>
      </c>
      <c r="C1627">
        <v>2009</v>
      </c>
      <c r="D1627">
        <v>14.576543746243216</v>
      </c>
    </row>
    <row r="1628" spans="1:4" x14ac:dyDescent="0.3">
      <c r="A1628" t="s">
        <v>1630</v>
      </c>
      <c r="B1628" t="s">
        <v>4041</v>
      </c>
      <c r="C1628">
        <v>2011</v>
      </c>
      <c r="D1628">
        <v>12.062102228989623</v>
      </c>
    </row>
    <row r="1629" spans="1:4" x14ac:dyDescent="0.3">
      <c r="A1629" t="s">
        <v>1631</v>
      </c>
      <c r="B1629" t="s">
        <v>4041</v>
      </c>
      <c r="C1629">
        <v>2012</v>
      </c>
      <c r="D1629">
        <v>13.15004483924025</v>
      </c>
    </row>
    <row r="1630" spans="1:4" x14ac:dyDescent="0.3">
      <c r="A1630" t="s">
        <v>1632</v>
      </c>
      <c r="B1630" t="s">
        <v>4041</v>
      </c>
      <c r="C1630">
        <v>2013</v>
      </c>
      <c r="D1630">
        <v>21.170648697306877</v>
      </c>
    </row>
    <row r="1631" spans="1:4" x14ac:dyDescent="0.3">
      <c r="A1631" t="s">
        <v>1633</v>
      </c>
      <c r="B1631" t="s">
        <v>4041</v>
      </c>
      <c r="C1631">
        <v>2014</v>
      </c>
      <c r="D1631">
        <v>17.827840475087545</v>
      </c>
    </row>
    <row r="1632" spans="1:4" x14ac:dyDescent="0.3">
      <c r="A1632" t="s">
        <v>1634</v>
      </c>
      <c r="B1632" t="s">
        <v>4041</v>
      </c>
      <c r="C1632">
        <v>2015</v>
      </c>
      <c r="D1632">
        <v>19.39035036668561</v>
      </c>
    </row>
    <row r="1633" spans="1:4" x14ac:dyDescent="0.3">
      <c r="A1633" t="s">
        <v>1635</v>
      </c>
      <c r="B1633" t="s">
        <v>4041</v>
      </c>
      <c r="C1633">
        <v>2018</v>
      </c>
      <c r="D1633">
        <v>14.748326313594037</v>
      </c>
    </row>
    <row r="1634" spans="1:4" x14ac:dyDescent="0.3">
      <c r="A1634" t="s">
        <v>1636</v>
      </c>
      <c r="B1634" t="s">
        <v>4041</v>
      </c>
      <c r="C1634">
        <v>2019</v>
      </c>
      <c r="D1634">
        <v>15.243293199806779</v>
      </c>
    </row>
    <row r="1635" spans="1:4" x14ac:dyDescent="0.3">
      <c r="A1635" t="s">
        <v>1637</v>
      </c>
      <c r="B1635" t="s">
        <v>4042</v>
      </c>
      <c r="C1635">
        <v>2006</v>
      </c>
      <c r="D1635">
        <v>4.1879657251355482</v>
      </c>
    </row>
    <row r="1636" spans="1:4" x14ac:dyDescent="0.3">
      <c r="A1636" t="s">
        <v>1638</v>
      </c>
      <c r="B1636" t="s">
        <v>4042</v>
      </c>
      <c r="C1636">
        <v>2007</v>
      </c>
      <c r="D1636">
        <v>8.4021978483958346</v>
      </c>
    </row>
    <row r="1637" spans="1:4" x14ac:dyDescent="0.3">
      <c r="A1637" t="s">
        <v>1639</v>
      </c>
      <c r="B1637" t="s">
        <v>4042</v>
      </c>
      <c r="C1637">
        <v>2008</v>
      </c>
      <c r="D1637">
        <v>8.2079445020514239</v>
      </c>
    </row>
    <row r="1638" spans="1:4" x14ac:dyDescent="0.3">
      <c r="A1638" t="s">
        <v>1640</v>
      </c>
      <c r="B1638" t="s">
        <v>4042</v>
      </c>
      <c r="C1638">
        <v>2009</v>
      </c>
      <c r="D1638">
        <v>10.993782607721853</v>
      </c>
    </row>
    <row r="1639" spans="1:4" x14ac:dyDescent="0.3">
      <c r="A1639" t="s">
        <v>1641</v>
      </c>
      <c r="B1639" t="s">
        <v>4042</v>
      </c>
      <c r="C1639">
        <v>2010</v>
      </c>
      <c r="D1639">
        <v>15.430909483000194</v>
      </c>
    </row>
    <row r="1640" spans="1:4" x14ac:dyDescent="0.3">
      <c r="A1640" t="s">
        <v>1642</v>
      </c>
      <c r="B1640" t="s">
        <v>4042</v>
      </c>
      <c r="C1640">
        <v>2011</v>
      </c>
      <c r="D1640">
        <v>15.966671363293814</v>
      </c>
    </row>
    <row r="1641" spans="1:4" x14ac:dyDescent="0.3">
      <c r="A1641" t="s">
        <v>1643</v>
      </c>
      <c r="B1641" t="s">
        <v>4042</v>
      </c>
      <c r="C1641">
        <v>2012</v>
      </c>
      <c r="D1641">
        <v>13.334326946944817</v>
      </c>
    </row>
    <row r="1642" spans="1:4" x14ac:dyDescent="0.3">
      <c r="A1642" t="s">
        <v>1644</v>
      </c>
      <c r="B1642" t="s">
        <v>4042</v>
      </c>
      <c r="C1642">
        <v>2013</v>
      </c>
      <c r="D1642">
        <v>13.736368204914791</v>
      </c>
    </row>
    <row r="1643" spans="1:4" x14ac:dyDescent="0.3">
      <c r="A1643" t="s">
        <v>1645</v>
      </c>
      <c r="B1643" t="s">
        <v>4042</v>
      </c>
      <c r="C1643">
        <v>2014</v>
      </c>
      <c r="D1643">
        <v>16.014874157860564</v>
      </c>
    </row>
    <row r="1644" spans="1:4" x14ac:dyDescent="0.3">
      <c r="A1644" t="s">
        <v>1646</v>
      </c>
      <c r="B1644" t="s">
        <v>4042</v>
      </c>
      <c r="C1644">
        <v>2015</v>
      </c>
      <c r="D1644">
        <v>14.720301610610049</v>
      </c>
    </row>
    <row r="1645" spans="1:4" x14ac:dyDescent="0.3">
      <c r="A1645" t="s">
        <v>1647</v>
      </c>
      <c r="B1645" t="s">
        <v>4042</v>
      </c>
      <c r="C1645">
        <v>2016</v>
      </c>
      <c r="D1645">
        <v>12.542465347666774</v>
      </c>
    </row>
    <row r="1646" spans="1:4" x14ac:dyDescent="0.3">
      <c r="A1646" t="s">
        <v>1648</v>
      </c>
      <c r="B1646" t="s">
        <v>4042</v>
      </c>
      <c r="C1646">
        <v>2018</v>
      </c>
      <c r="D1646">
        <v>20.36806565960622</v>
      </c>
    </row>
    <row r="1647" spans="1:4" x14ac:dyDescent="0.3">
      <c r="A1647" t="s">
        <v>1649</v>
      </c>
      <c r="B1647" t="s">
        <v>4042</v>
      </c>
      <c r="C1647">
        <v>2019</v>
      </c>
      <c r="D1647">
        <v>20.714310620569705</v>
      </c>
    </row>
    <row r="1648" spans="1:4" x14ac:dyDescent="0.3">
      <c r="A1648" t="s">
        <v>1650</v>
      </c>
      <c r="B1648" t="s">
        <v>4043</v>
      </c>
      <c r="C1648">
        <v>2005</v>
      </c>
      <c r="D1648">
        <v>17.717113962709519</v>
      </c>
    </row>
    <row r="1649" spans="1:4" x14ac:dyDescent="0.3">
      <c r="A1649" t="s">
        <v>1651</v>
      </c>
      <c r="B1649" t="s">
        <v>4043</v>
      </c>
      <c r="C1649">
        <v>2007</v>
      </c>
      <c r="D1649">
        <v>26.066746039890269</v>
      </c>
    </row>
    <row r="1650" spans="1:4" x14ac:dyDescent="0.3">
      <c r="A1650" t="s">
        <v>1652</v>
      </c>
      <c r="B1650" t="s">
        <v>4043</v>
      </c>
      <c r="C1650">
        <v>2008</v>
      </c>
      <c r="D1650">
        <v>56.885021770995898</v>
      </c>
    </row>
    <row r="1651" spans="1:4" x14ac:dyDescent="0.3">
      <c r="A1651" t="s">
        <v>1653</v>
      </c>
      <c r="B1651" t="s">
        <v>4043</v>
      </c>
      <c r="C1651">
        <v>2009</v>
      </c>
      <c r="D1651">
        <v>34.512053265353117</v>
      </c>
    </row>
    <row r="1652" spans="1:4" x14ac:dyDescent="0.3">
      <c r="A1652" t="s">
        <v>1654</v>
      </c>
      <c r="B1652" t="s">
        <v>4043</v>
      </c>
      <c r="C1652">
        <v>2010</v>
      </c>
      <c r="D1652">
        <v>39.517097146494606</v>
      </c>
    </row>
    <row r="1653" spans="1:4" x14ac:dyDescent="0.3">
      <c r="A1653" t="s">
        <v>1655</v>
      </c>
      <c r="B1653" t="s">
        <v>4043</v>
      </c>
      <c r="C1653">
        <v>2011</v>
      </c>
      <c r="D1653">
        <v>46.844058879474808</v>
      </c>
    </row>
    <row r="1654" spans="1:4" x14ac:dyDescent="0.3">
      <c r="A1654" t="s">
        <v>1656</v>
      </c>
      <c r="B1654" t="s">
        <v>4043</v>
      </c>
      <c r="C1654">
        <v>2012</v>
      </c>
      <c r="D1654">
        <v>54.745837675366275</v>
      </c>
    </row>
    <row r="1655" spans="1:4" x14ac:dyDescent="0.3">
      <c r="A1655" t="s">
        <v>1657</v>
      </c>
      <c r="B1655" t="s">
        <v>4043</v>
      </c>
      <c r="C1655">
        <v>2013</v>
      </c>
      <c r="D1655">
        <v>53.687658559892597</v>
      </c>
    </row>
    <row r="1656" spans="1:4" x14ac:dyDescent="0.3">
      <c r="A1656" t="s">
        <v>1658</v>
      </c>
      <c r="B1656" t="s">
        <v>4043</v>
      </c>
      <c r="C1656">
        <v>2014</v>
      </c>
      <c r="D1656">
        <v>60.859272971849926</v>
      </c>
    </row>
    <row r="1657" spans="1:4" x14ac:dyDescent="0.3">
      <c r="A1657" t="s">
        <v>1659</v>
      </c>
      <c r="B1657" t="s">
        <v>4043</v>
      </c>
      <c r="C1657">
        <v>2015</v>
      </c>
      <c r="D1657">
        <v>63.476177715520834</v>
      </c>
    </row>
    <row r="1658" spans="1:4" x14ac:dyDescent="0.3">
      <c r="A1658" t="s">
        <v>1660</v>
      </c>
      <c r="B1658" t="s">
        <v>4043</v>
      </c>
      <c r="C1658">
        <v>2018</v>
      </c>
      <c r="D1658">
        <v>68.883637549228354</v>
      </c>
    </row>
    <row r="1659" spans="1:4" x14ac:dyDescent="0.3">
      <c r="A1659" t="s">
        <v>1661</v>
      </c>
      <c r="B1659" t="s">
        <v>4043</v>
      </c>
      <c r="C1659">
        <v>2019</v>
      </c>
      <c r="D1659">
        <v>69.906378840647719</v>
      </c>
    </row>
    <row r="1660" spans="1:4" x14ac:dyDescent="0.3">
      <c r="A1660" t="s">
        <v>1662</v>
      </c>
      <c r="B1660" t="s">
        <v>4044</v>
      </c>
      <c r="C1660">
        <v>2007</v>
      </c>
      <c r="D1660">
        <v>21.814389258010383</v>
      </c>
    </row>
    <row r="1661" spans="1:4" x14ac:dyDescent="0.3">
      <c r="A1661" t="s">
        <v>1663</v>
      </c>
      <c r="B1661" t="s">
        <v>4044</v>
      </c>
      <c r="C1661">
        <v>2008</v>
      </c>
      <c r="D1661">
        <v>22.087081434293832</v>
      </c>
    </row>
    <row r="1662" spans="1:4" x14ac:dyDescent="0.3">
      <c r="A1662" t="s">
        <v>1664</v>
      </c>
      <c r="B1662" t="s">
        <v>4044</v>
      </c>
      <c r="C1662">
        <v>2010</v>
      </c>
      <c r="D1662">
        <v>21.010524334822112</v>
      </c>
    </row>
    <row r="1663" spans="1:4" x14ac:dyDescent="0.3">
      <c r="A1663" t="s">
        <v>1665</v>
      </c>
      <c r="B1663" t="s">
        <v>4044</v>
      </c>
      <c r="C1663">
        <v>2011</v>
      </c>
      <c r="D1663">
        <v>26.331093375211562</v>
      </c>
    </row>
    <row r="1664" spans="1:4" x14ac:dyDescent="0.3">
      <c r="A1664" t="s">
        <v>1666</v>
      </c>
      <c r="B1664" t="s">
        <v>4044</v>
      </c>
      <c r="C1664">
        <v>2012</v>
      </c>
      <c r="D1664">
        <v>22.841966590242279</v>
      </c>
    </row>
    <row r="1665" spans="1:4" x14ac:dyDescent="0.3">
      <c r="A1665" t="s">
        <v>1667</v>
      </c>
      <c r="B1665" t="s">
        <v>4044</v>
      </c>
      <c r="C1665">
        <v>2013</v>
      </c>
      <c r="D1665">
        <v>27.193799168336433</v>
      </c>
    </row>
    <row r="1666" spans="1:4" x14ac:dyDescent="0.3">
      <c r="A1666" t="s">
        <v>1668</v>
      </c>
      <c r="B1666" t="s">
        <v>4044</v>
      </c>
      <c r="C1666">
        <v>2014</v>
      </c>
      <c r="D1666">
        <v>28.380985721278549</v>
      </c>
    </row>
    <row r="1667" spans="1:4" x14ac:dyDescent="0.3">
      <c r="A1667" t="s">
        <v>1669</v>
      </c>
      <c r="B1667" t="s">
        <v>4044</v>
      </c>
      <c r="C1667">
        <v>2015</v>
      </c>
      <c r="D1667">
        <v>26.401508889276435</v>
      </c>
    </row>
    <row r="1668" spans="1:4" x14ac:dyDescent="0.3">
      <c r="A1668" t="s">
        <v>1670</v>
      </c>
      <c r="B1668" t="s">
        <v>4044</v>
      </c>
      <c r="C1668">
        <v>2016</v>
      </c>
      <c r="D1668">
        <v>21.179640926750579</v>
      </c>
    </row>
    <row r="1669" spans="1:4" x14ac:dyDescent="0.3">
      <c r="A1669" t="s">
        <v>1671</v>
      </c>
      <c r="B1669" t="s">
        <v>4044</v>
      </c>
      <c r="C1669">
        <v>2018</v>
      </c>
      <c r="D1669">
        <v>33.366331722285679</v>
      </c>
    </row>
    <row r="1670" spans="1:4" x14ac:dyDescent="0.3">
      <c r="A1670" t="s">
        <v>1672</v>
      </c>
      <c r="B1670" t="s">
        <v>4044</v>
      </c>
      <c r="C1670">
        <v>2019</v>
      </c>
      <c r="D1670">
        <v>41.297783193990355</v>
      </c>
    </row>
    <row r="1671" spans="1:4" x14ac:dyDescent="0.3">
      <c r="A1671" t="s">
        <v>1673</v>
      </c>
      <c r="B1671" t="s">
        <v>4045</v>
      </c>
      <c r="C1671">
        <v>2002</v>
      </c>
      <c r="D1671">
        <v>15.454307958784071</v>
      </c>
    </row>
    <row r="1672" spans="1:4" x14ac:dyDescent="0.3">
      <c r="A1672" t="s">
        <v>1674</v>
      </c>
      <c r="B1672" t="s">
        <v>4045</v>
      </c>
      <c r="C1672">
        <v>2005</v>
      </c>
      <c r="D1672">
        <v>14.841106865759821</v>
      </c>
    </row>
    <row r="1673" spans="1:4" x14ac:dyDescent="0.3">
      <c r="A1673" t="s">
        <v>1675</v>
      </c>
      <c r="B1673" t="s">
        <v>4045</v>
      </c>
      <c r="C1673">
        <v>2006</v>
      </c>
      <c r="D1673">
        <v>19.927829476687172</v>
      </c>
    </row>
    <row r="1674" spans="1:4" x14ac:dyDescent="0.3">
      <c r="A1674" t="s">
        <v>1676</v>
      </c>
      <c r="B1674" t="s">
        <v>4045</v>
      </c>
      <c r="C1674">
        <v>2007</v>
      </c>
      <c r="D1674">
        <v>26.794185110226799</v>
      </c>
    </row>
    <row r="1675" spans="1:4" x14ac:dyDescent="0.3">
      <c r="A1675" t="s">
        <v>1677</v>
      </c>
      <c r="B1675" t="s">
        <v>4045</v>
      </c>
      <c r="C1675">
        <v>2008</v>
      </c>
      <c r="D1675">
        <v>39.698200523661498</v>
      </c>
    </row>
    <row r="1676" spans="1:4" x14ac:dyDescent="0.3">
      <c r="A1676" t="s">
        <v>1678</v>
      </c>
      <c r="B1676" t="s">
        <v>4045</v>
      </c>
      <c r="C1676">
        <v>2009</v>
      </c>
      <c r="D1676">
        <v>36.211116222296965</v>
      </c>
    </row>
    <row r="1677" spans="1:4" x14ac:dyDescent="0.3">
      <c r="A1677" t="s">
        <v>1679</v>
      </c>
      <c r="B1677" t="s">
        <v>4045</v>
      </c>
      <c r="C1677">
        <v>2011</v>
      </c>
      <c r="D1677">
        <v>54.813679090788341</v>
      </c>
    </row>
    <row r="1678" spans="1:4" x14ac:dyDescent="0.3">
      <c r="A1678" t="s">
        <v>1680</v>
      </c>
      <c r="B1678" t="s">
        <v>4045</v>
      </c>
      <c r="C1678">
        <v>2012</v>
      </c>
      <c r="D1678">
        <v>49.113582064349714</v>
      </c>
    </row>
    <row r="1679" spans="1:4" x14ac:dyDescent="0.3">
      <c r="A1679" t="s">
        <v>1681</v>
      </c>
      <c r="B1679" t="s">
        <v>4045</v>
      </c>
      <c r="C1679">
        <v>2013</v>
      </c>
      <c r="D1679">
        <v>50.418163978116503</v>
      </c>
    </row>
    <row r="1680" spans="1:4" x14ac:dyDescent="0.3">
      <c r="A1680" t="s">
        <v>1682</v>
      </c>
      <c r="B1680" t="s">
        <v>4045</v>
      </c>
      <c r="C1680">
        <v>2014</v>
      </c>
      <c r="D1680">
        <v>50.725529093471735</v>
      </c>
    </row>
    <row r="1681" spans="1:4" x14ac:dyDescent="0.3">
      <c r="A1681" t="s">
        <v>1683</v>
      </c>
      <c r="B1681" t="s">
        <v>4045</v>
      </c>
      <c r="C1681">
        <v>2015</v>
      </c>
      <c r="D1681">
        <v>41.121607613672097</v>
      </c>
    </row>
    <row r="1682" spans="1:4" x14ac:dyDescent="0.3">
      <c r="A1682" t="s">
        <v>1684</v>
      </c>
      <c r="B1682" t="s">
        <v>4045</v>
      </c>
      <c r="C1682">
        <v>2016</v>
      </c>
      <c r="D1682">
        <v>35.4186393322993</v>
      </c>
    </row>
    <row r="1683" spans="1:4" x14ac:dyDescent="0.3">
      <c r="A1683" t="s">
        <v>1685</v>
      </c>
      <c r="B1683" t="s">
        <v>4045</v>
      </c>
      <c r="C1683">
        <v>2018</v>
      </c>
      <c r="D1683">
        <v>55.096588495834482</v>
      </c>
    </row>
    <row r="1684" spans="1:4" x14ac:dyDescent="0.3">
      <c r="A1684" t="s">
        <v>1686</v>
      </c>
      <c r="B1684" t="s">
        <v>4045</v>
      </c>
      <c r="C1684">
        <v>2019</v>
      </c>
      <c r="D1684">
        <v>60.115611465417786</v>
      </c>
    </row>
    <row r="1685" spans="1:4" x14ac:dyDescent="0.3">
      <c r="A1685" t="s">
        <v>1687</v>
      </c>
      <c r="B1685" t="s">
        <v>4046</v>
      </c>
      <c r="C1685">
        <v>2001</v>
      </c>
      <c r="D1685">
        <v>2.2674323157519223</v>
      </c>
    </row>
    <row r="1686" spans="1:4" x14ac:dyDescent="0.3">
      <c r="A1686" t="s">
        <v>1688</v>
      </c>
      <c r="B1686" t="s">
        <v>4046</v>
      </c>
      <c r="C1686">
        <v>2002</v>
      </c>
      <c r="D1686">
        <v>4.3306950284575922</v>
      </c>
    </row>
    <row r="1687" spans="1:4" x14ac:dyDescent="0.3">
      <c r="A1687" t="s">
        <v>1689</v>
      </c>
      <c r="B1687" t="s">
        <v>4046</v>
      </c>
      <c r="C1687">
        <v>2003</v>
      </c>
      <c r="D1687">
        <v>5.1322077913297051</v>
      </c>
    </row>
    <row r="1688" spans="1:4" x14ac:dyDescent="0.3">
      <c r="A1688" t="s">
        <v>1690</v>
      </c>
      <c r="B1688" t="s">
        <v>4046</v>
      </c>
      <c r="C1688">
        <v>2006</v>
      </c>
      <c r="D1688">
        <v>5.3193836797914198</v>
      </c>
    </row>
    <row r="1689" spans="1:4" x14ac:dyDescent="0.3">
      <c r="A1689" t="s">
        <v>1691</v>
      </c>
      <c r="B1689" t="s">
        <v>4046</v>
      </c>
      <c r="C1689">
        <v>2007</v>
      </c>
      <c r="D1689">
        <v>5.1503103864365141</v>
      </c>
    </row>
    <row r="1690" spans="1:4" x14ac:dyDescent="0.3">
      <c r="A1690" t="s">
        <v>1692</v>
      </c>
      <c r="B1690" t="s">
        <v>4046</v>
      </c>
      <c r="C1690">
        <v>2008</v>
      </c>
      <c r="D1690">
        <v>4.7924779043006271</v>
      </c>
    </row>
    <row r="1691" spans="1:4" x14ac:dyDescent="0.3">
      <c r="A1691" t="s">
        <v>1693</v>
      </c>
      <c r="B1691" t="s">
        <v>4046</v>
      </c>
      <c r="C1691">
        <v>2009</v>
      </c>
      <c r="D1691">
        <v>6.0289936403059103</v>
      </c>
    </row>
    <row r="1692" spans="1:4" x14ac:dyDescent="0.3">
      <c r="A1692" t="s">
        <v>1694</v>
      </c>
      <c r="B1692" t="s">
        <v>4046</v>
      </c>
      <c r="C1692">
        <v>2010</v>
      </c>
      <c r="D1692">
        <v>6.8401587797122829</v>
      </c>
    </row>
    <row r="1693" spans="1:4" x14ac:dyDescent="0.3">
      <c r="A1693" t="s">
        <v>1695</v>
      </c>
      <c r="B1693" t="s">
        <v>4046</v>
      </c>
      <c r="C1693">
        <v>2011</v>
      </c>
      <c r="D1693">
        <v>8.658626063185487</v>
      </c>
    </row>
    <row r="1694" spans="1:4" x14ac:dyDescent="0.3">
      <c r="A1694" t="s">
        <v>1696</v>
      </c>
      <c r="B1694" t="s">
        <v>4046</v>
      </c>
      <c r="C1694">
        <v>2012</v>
      </c>
      <c r="D1694">
        <v>8.2490523767377155</v>
      </c>
    </row>
    <row r="1695" spans="1:4" x14ac:dyDescent="0.3">
      <c r="A1695" t="s">
        <v>1697</v>
      </c>
      <c r="B1695" t="s">
        <v>4046</v>
      </c>
      <c r="C1695">
        <v>2013</v>
      </c>
      <c r="D1695">
        <v>8.1177564544887932</v>
      </c>
    </row>
    <row r="1696" spans="1:4" x14ac:dyDescent="0.3">
      <c r="A1696" t="s">
        <v>1698</v>
      </c>
      <c r="B1696" t="s">
        <v>4046</v>
      </c>
      <c r="C1696">
        <v>2014</v>
      </c>
      <c r="D1696">
        <v>7.9427645949694625</v>
      </c>
    </row>
    <row r="1697" spans="1:4" x14ac:dyDescent="0.3">
      <c r="A1697" t="s">
        <v>1699</v>
      </c>
      <c r="B1697" t="s">
        <v>4046</v>
      </c>
      <c r="C1697">
        <v>2015</v>
      </c>
      <c r="D1697">
        <v>7.2703578648254137</v>
      </c>
    </row>
    <row r="1698" spans="1:4" x14ac:dyDescent="0.3">
      <c r="A1698" t="s">
        <v>1700</v>
      </c>
      <c r="B1698" t="s">
        <v>4046</v>
      </c>
      <c r="C1698">
        <v>2016</v>
      </c>
      <c r="D1698">
        <v>7.0573769232271442</v>
      </c>
    </row>
    <row r="1699" spans="1:4" x14ac:dyDescent="0.3">
      <c r="A1699" t="s">
        <v>1701</v>
      </c>
      <c r="B1699" t="s">
        <v>4046</v>
      </c>
      <c r="C1699">
        <v>2018</v>
      </c>
      <c r="D1699">
        <v>15.403466847998661</v>
      </c>
    </row>
    <row r="1700" spans="1:4" x14ac:dyDescent="0.3">
      <c r="A1700" t="s">
        <v>1702</v>
      </c>
      <c r="B1700" t="s">
        <v>4046</v>
      </c>
      <c r="C1700">
        <v>2019</v>
      </c>
      <c r="D1700">
        <v>16.425319557076556</v>
      </c>
    </row>
    <row r="1701" spans="1:4" x14ac:dyDescent="0.3">
      <c r="A1701" t="s">
        <v>1703</v>
      </c>
      <c r="B1701" t="s">
        <v>4047</v>
      </c>
      <c r="C1701">
        <v>2005</v>
      </c>
      <c r="D1701">
        <v>16.743299109629227</v>
      </c>
    </row>
    <row r="1702" spans="1:4" x14ac:dyDescent="0.3">
      <c r="A1702" t="s">
        <v>1704</v>
      </c>
      <c r="B1702" t="s">
        <v>4047</v>
      </c>
      <c r="C1702">
        <v>2006</v>
      </c>
      <c r="D1702">
        <v>18.729578051467829</v>
      </c>
    </row>
    <row r="1703" spans="1:4" x14ac:dyDescent="0.3">
      <c r="A1703" t="s">
        <v>1705</v>
      </c>
      <c r="B1703" t="s">
        <v>4047</v>
      </c>
      <c r="C1703">
        <v>2007</v>
      </c>
      <c r="D1703">
        <v>23.481504679639915</v>
      </c>
    </row>
    <row r="1704" spans="1:4" x14ac:dyDescent="0.3">
      <c r="A1704" t="s">
        <v>1706</v>
      </c>
      <c r="B1704" t="s">
        <v>4047</v>
      </c>
      <c r="C1704">
        <v>2008</v>
      </c>
      <c r="D1704">
        <v>23.052225136040256</v>
      </c>
    </row>
    <row r="1705" spans="1:4" x14ac:dyDescent="0.3">
      <c r="A1705" t="s">
        <v>1707</v>
      </c>
      <c r="B1705" t="s">
        <v>4047</v>
      </c>
      <c r="C1705">
        <v>2009</v>
      </c>
      <c r="D1705">
        <v>22.988626105288606</v>
      </c>
    </row>
    <row r="1706" spans="1:4" x14ac:dyDescent="0.3">
      <c r="A1706" t="s">
        <v>1708</v>
      </c>
      <c r="B1706" t="s">
        <v>4047</v>
      </c>
      <c r="C1706">
        <v>2010</v>
      </c>
      <c r="D1706">
        <v>26.744591406511411</v>
      </c>
    </row>
    <row r="1707" spans="1:4" x14ac:dyDescent="0.3">
      <c r="A1707" t="s">
        <v>1709</v>
      </c>
      <c r="B1707" t="s">
        <v>4047</v>
      </c>
      <c r="C1707">
        <v>2011</v>
      </c>
      <c r="D1707">
        <v>28.1919014645418</v>
      </c>
    </row>
    <row r="1708" spans="1:4" x14ac:dyDescent="0.3">
      <c r="A1708" t="s">
        <v>1710</v>
      </c>
      <c r="B1708" t="s">
        <v>4047</v>
      </c>
      <c r="C1708">
        <v>2012</v>
      </c>
      <c r="D1708">
        <v>27.009934467903886</v>
      </c>
    </row>
    <row r="1709" spans="1:4" x14ac:dyDescent="0.3">
      <c r="A1709" t="s">
        <v>1711</v>
      </c>
      <c r="B1709" t="s">
        <v>4047</v>
      </c>
      <c r="C1709">
        <v>2013</v>
      </c>
      <c r="D1709">
        <v>26.567424310411216</v>
      </c>
    </row>
    <row r="1710" spans="1:4" x14ac:dyDescent="0.3">
      <c r="A1710" t="s">
        <v>1712</v>
      </c>
      <c r="B1710" t="s">
        <v>4047</v>
      </c>
      <c r="C1710">
        <v>2014</v>
      </c>
      <c r="D1710">
        <v>27.800957824968794</v>
      </c>
    </row>
    <row r="1711" spans="1:4" x14ac:dyDescent="0.3">
      <c r="A1711" t="s">
        <v>1713</v>
      </c>
      <c r="B1711" t="s">
        <v>4047</v>
      </c>
      <c r="C1711">
        <v>2015</v>
      </c>
      <c r="D1711">
        <v>26.442737045963245</v>
      </c>
    </row>
    <row r="1712" spans="1:4" x14ac:dyDescent="0.3">
      <c r="A1712" t="s">
        <v>1714</v>
      </c>
      <c r="B1712" t="s">
        <v>4047</v>
      </c>
      <c r="C1712">
        <v>2016</v>
      </c>
      <c r="D1712">
        <v>25.605986700347245</v>
      </c>
    </row>
    <row r="1713" spans="1:4" x14ac:dyDescent="0.3">
      <c r="A1713" t="s">
        <v>1715</v>
      </c>
      <c r="B1713" t="s">
        <v>4047</v>
      </c>
      <c r="C1713">
        <v>2017</v>
      </c>
      <c r="D1713">
        <v>27.469470191539578</v>
      </c>
    </row>
    <row r="1714" spans="1:4" x14ac:dyDescent="0.3">
      <c r="A1714" t="s">
        <v>1716</v>
      </c>
      <c r="B1714" t="s">
        <v>4047</v>
      </c>
      <c r="C1714">
        <v>2018</v>
      </c>
      <c r="D1714">
        <v>29.091035410652282</v>
      </c>
    </row>
    <row r="1715" spans="1:4" x14ac:dyDescent="0.3">
      <c r="A1715" t="s">
        <v>1717</v>
      </c>
      <c r="B1715" t="s">
        <v>4047</v>
      </c>
      <c r="C1715">
        <v>2019</v>
      </c>
      <c r="D1715">
        <v>29.101194479667637</v>
      </c>
    </row>
    <row r="1716" spans="1:4" x14ac:dyDescent="0.3">
      <c r="A1716" t="s">
        <v>1718</v>
      </c>
      <c r="B1716" t="s">
        <v>4040</v>
      </c>
      <c r="C1716">
        <v>2010</v>
      </c>
      <c r="D1716">
        <v>7.3268401706987811</v>
      </c>
    </row>
    <row r="1717" spans="1:4" x14ac:dyDescent="0.3">
      <c r="A1717" t="s">
        <v>1719</v>
      </c>
      <c r="B1717" t="s">
        <v>4041</v>
      </c>
      <c r="C1717">
        <v>2010</v>
      </c>
      <c r="D1717">
        <v>16.897595769372717</v>
      </c>
    </row>
    <row r="1718" spans="1:4" x14ac:dyDescent="0.3">
      <c r="A1718" t="s">
        <v>1720</v>
      </c>
      <c r="B1718" t="s">
        <v>4045</v>
      </c>
      <c r="C1718">
        <v>2010</v>
      </c>
      <c r="D1718">
        <v>37.869738830356638</v>
      </c>
    </row>
    <row r="1719" spans="1:4" x14ac:dyDescent="0.3">
      <c r="A1719" t="s">
        <v>1721</v>
      </c>
      <c r="B1719" t="s">
        <v>4048</v>
      </c>
      <c r="C1719">
        <v>2002</v>
      </c>
      <c r="D1719">
        <v>8.3242753184778469</v>
      </c>
    </row>
    <row r="1720" spans="1:4" x14ac:dyDescent="0.3">
      <c r="A1720" t="s">
        <v>1722</v>
      </c>
      <c r="B1720" t="s">
        <v>4048</v>
      </c>
      <c r="C1720">
        <v>2003</v>
      </c>
      <c r="D1720">
        <v>8.1153540379035132</v>
      </c>
    </row>
    <row r="1721" spans="1:4" x14ac:dyDescent="0.3">
      <c r="A1721" t="s">
        <v>1723</v>
      </c>
      <c r="B1721" t="s">
        <v>4048</v>
      </c>
      <c r="C1721">
        <v>2004</v>
      </c>
      <c r="D1721">
        <v>8.8610927249292448</v>
      </c>
    </row>
    <row r="1722" spans="1:4" x14ac:dyDescent="0.3">
      <c r="A1722" t="s">
        <v>1724</v>
      </c>
      <c r="B1722" t="s">
        <v>4048</v>
      </c>
      <c r="C1722">
        <v>2005</v>
      </c>
      <c r="D1722">
        <v>12.651209081544945</v>
      </c>
    </row>
    <row r="1723" spans="1:4" x14ac:dyDescent="0.3">
      <c r="A1723" t="s">
        <v>1725</v>
      </c>
      <c r="B1723" t="s">
        <v>4048</v>
      </c>
      <c r="C1723">
        <v>2006</v>
      </c>
      <c r="D1723">
        <v>11.515981939859046</v>
      </c>
    </row>
    <row r="1724" spans="1:4" x14ac:dyDescent="0.3">
      <c r="A1724" t="s">
        <v>1726</v>
      </c>
      <c r="B1724" t="s">
        <v>4048</v>
      </c>
      <c r="C1724">
        <v>2007</v>
      </c>
      <c r="D1724">
        <v>13.52993577672377</v>
      </c>
    </row>
    <row r="1725" spans="1:4" x14ac:dyDescent="0.3">
      <c r="A1725" t="s">
        <v>1727</v>
      </c>
      <c r="B1725" t="s">
        <v>4048</v>
      </c>
      <c r="C1725">
        <v>2008</v>
      </c>
      <c r="D1725">
        <v>17.245771538209524</v>
      </c>
    </row>
    <row r="1726" spans="1:4" x14ac:dyDescent="0.3">
      <c r="A1726" t="s">
        <v>1728</v>
      </c>
      <c r="B1726" t="s">
        <v>4048</v>
      </c>
      <c r="C1726">
        <v>2009</v>
      </c>
      <c r="D1726">
        <v>16.493294664641116</v>
      </c>
    </row>
    <row r="1727" spans="1:4" x14ac:dyDescent="0.3">
      <c r="A1727" t="s">
        <v>1729</v>
      </c>
      <c r="B1727" t="s">
        <v>4048</v>
      </c>
      <c r="C1727">
        <v>2010</v>
      </c>
      <c r="D1727">
        <v>18.21983681961856</v>
      </c>
    </row>
    <row r="1728" spans="1:4" x14ac:dyDescent="0.3">
      <c r="A1728" t="s">
        <v>1730</v>
      </c>
      <c r="B1728" t="s">
        <v>4048</v>
      </c>
      <c r="C1728">
        <v>2011</v>
      </c>
      <c r="D1728">
        <v>23.369744436176124</v>
      </c>
    </row>
    <row r="1729" spans="1:4" x14ac:dyDescent="0.3">
      <c r="A1729" t="s">
        <v>1731</v>
      </c>
      <c r="B1729" t="s">
        <v>4048</v>
      </c>
      <c r="C1729">
        <v>2012</v>
      </c>
      <c r="D1729">
        <v>20.178630611434983</v>
      </c>
    </row>
    <row r="1730" spans="1:4" x14ac:dyDescent="0.3">
      <c r="A1730" t="s">
        <v>1732</v>
      </c>
      <c r="B1730" t="s">
        <v>4048</v>
      </c>
      <c r="C1730">
        <v>2013</v>
      </c>
      <c r="D1730">
        <v>18.532082257520663</v>
      </c>
    </row>
    <row r="1731" spans="1:4" x14ac:dyDescent="0.3">
      <c r="A1731" t="s">
        <v>1733</v>
      </c>
      <c r="B1731" t="s">
        <v>4048</v>
      </c>
      <c r="C1731">
        <v>2014</v>
      </c>
      <c r="D1731">
        <v>18.043499778371878</v>
      </c>
    </row>
    <row r="1732" spans="1:4" x14ac:dyDescent="0.3">
      <c r="A1732" t="s">
        <v>1734</v>
      </c>
      <c r="B1732" t="s">
        <v>4048</v>
      </c>
      <c r="C1732">
        <v>2015</v>
      </c>
      <c r="D1732">
        <v>19.528180389804731</v>
      </c>
    </row>
    <row r="1733" spans="1:4" x14ac:dyDescent="0.3">
      <c r="A1733" t="s">
        <v>1735</v>
      </c>
      <c r="B1733" t="s">
        <v>4048</v>
      </c>
      <c r="C1733">
        <v>2016</v>
      </c>
      <c r="D1733">
        <v>18.513497928474649</v>
      </c>
    </row>
    <row r="1734" spans="1:4" x14ac:dyDescent="0.3">
      <c r="A1734" t="s">
        <v>1736</v>
      </c>
      <c r="B1734" t="s">
        <v>4048</v>
      </c>
      <c r="C1734">
        <v>2017</v>
      </c>
      <c r="D1734">
        <v>20.370335372870436</v>
      </c>
    </row>
    <row r="1735" spans="1:4" x14ac:dyDescent="0.3">
      <c r="A1735" t="s">
        <v>1737</v>
      </c>
      <c r="B1735" t="s">
        <v>4048</v>
      </c>
      <c r="C1735">
        <v>2018</v>
      </c>
      <c r="D1735">
        <v>19.558168432944754</v>
      </c>
    </row>
    <row r="1736" spans="1:4" x14ac:dyDescent="0.3">
      <c r="A1736" t="s">
        <v>1738</v>
      </c>
      <c r="B1736" t="s">
        <v>4048</v>
      </c>
      <c r="C1736">
        <v>2019</v>
      </c>
      <c r="D1736">
        <v>20.267110687888014</v>
      </c>
    </row>
    <row r="1737" spans="1:4" x14ac:dyDescent="0.3">
      <c r="A1737" t="s">
        <v>1739</v>
      </c>
      <c r="B1737" t="s">
        <v>4049</v>
      </c>
      <c r="C1737">
        <v>2000</v>
      </c>
      <c r="D1737">
        <v>7.3943312154516763</v>
      </c>
    </row>
    <row r="1738" spans="1:4" x14ac:dyDescent="0.3">
      <c r="A1738" t="s">
        <v>1740</v>
      </c>
      <c r="B1738" t="s">
        <v>4049</v>
      </c>
      <c r="C1738">
        <v>2001</v>
      </c>
      <c r="D1738">
        <v>15.202288367875759</v>
      </c>
    </row>
    <row r="1739" spans="1:4" x14ac:dyDescent="0.3">
      <c r="A1739" t="s">
        <v>1741</v>
      </c>
      <c r="B1739" t="s">
        <v>4049</v>
      </c>
      <c r="C1739">
        <v>2002</v>
      </c>
      <c r="D1739">
        <v>14.457336728580687</v>
      </c>
    </row>
    <row r="1740" spans="1:4" x14ac:dyDescent="0.3">
      <c r="A1740" t="s">
        <v>1742</v>
      </c>
      <c r="B1740" t="s">
        <v>4049</v>
      </c>
      <c r="C1740">
        <v>2003</v>
      </c>
      <c r="D1740">
        <v>27.28624268836866</v>
      </c>
    </row>
    <row r="1741" spans="1:4" x14ac:dyDescent="0.3">
      <c r="A1741" t="s">
        <v>1743</v>
      </c>
      <c r="B1741" t="s">
        <v>4049</v>
      </c>
      <c r="C1741">
        <v>2004</v>
      </c>
      <c r="D1741">
        <v>25.245890788088076</v>
      </c>
    </row>
    <row r="1742" spans="1:4" x14ac:dyDescent="0.3">
      <c r="A1742" t="s">
        <v>1744</v>
      </c>
      <c r="B1742" t="s">
        <v>4049</v>
      </c>
      <c r="C1742">
        <v>2005</v>
      </c>
      <c r="D1742">
        <v>22.961573981668366</v>
      </c>
    </row>
    <row r="1743" spans="1:4" x14ac:dyDescent="0.3">
      <c r="A1743" t="s">
        <v>1745</v>
      </c>
      <c r="B1743" t="s">
        <v>4049</v>
      </c>
      <c r="C1743">
        <v>2006</v>
      </c>
      <c r="D1743">
        <v>21.105892549834685</v>
      </c>
    </row>
    <row r="1744" spans="1:4" x14ac:dyDescent="0.3">
      <c r="A1744" t="s">
        <v>1746</v>
      </c>
      <c r="B1744" t="s">
        <v>4049</v>
      </c>
      <c r="C1744">
        <v>2007</v>
      </c>
      <c r="D1744">
        <v>26.805542423910921</v>
      </c>
    </row>
    <row r="1745" spans="1:4" x14ac:dyDescent="0.3">
      <c r="A1745" t="s">
        <v>1747</v>
      </c>
      <c r="B1745" t="s">
        <v>4049</v>
      </c>
      <c r="C1745">
        <v>2008</v>
      </c>
      <c r="D1745">
        <v>26.019627327850035</v>
      </c>
    </row>
    <row r="1746" spans="1:4" x14ac:dyDescent="0.3">
      <c r="A1746" t="s">
        <v>1748</v>
      </c>
      <c r="B1746" t="s">
        <v>4049</v>
      </c>
      <c r="C1746">
        <v>2009</v>
      </c>
      <c r="D1746">
        <v>26.447700433852749</v>
      </c>
    </row>
    <row r="1747" spans="1:4" x14ac:dyDescent="0.3">
      <c r="A1747" t="s">
        <v>1749</v>
      </c>
      <c r="B1747" t="s">
        <v>4049</v>
      </c>
      <c r="C1747">
        <v>2011</v>
      </c>
      <c r="D1747">
        <v>29.440071881166784</v>
      </c>
    </row>
    <row r="1748" spans="1:4" x14ac:dyDescent="0.3">
      <c r="A1748" t="s">
        <v>1750</v>
      </c>
      <c r="B1748" t="s">
        <v>4049</v>
      </c>
      <c r="C1748">
        <v>2012</v>
      </c>
      <c r="D1748">
        <v>32.514983290355197</v>
      </c>
    </row>
    <row r="1749" spans="1:4" x14ac:dyDescent="0.3">
      <c r="A1749" t="s">
        <v>1751</v>
      </c>
      <c r="B1749" t="s">
        <v>4049</v>
      </c>
      <c r="C1749">
        <v>2013</v>
      </c>
      <c r="D1749">
        <v>38.372670467183433</v>
      </c>
    </row>
    <row r="1750" spans="1:4" x14ac:dyDescent="0.3">
      <c r="A1750" t="s">
        <v>1752</v>
      </c>
      <c r="B1750" t="s">
        <v>4049</v>
      </c>
      <c r="C1750">
        <v>2014</v>
      </c>
      <c r="D1750">
        <v>39.12721248678163</v>
      </c>
    </row>
    <row r="1751" spans="1:4" x14ac:dyDescent="0.3">
      <c r="A1751" t="s">
        <v>1753</v>
      </c>
      <c r="B1751" t="s">
        <v>4049</v>
      </c>
      <c r="C1751">
        <v>2015</v>
      </c>
      <c r="D1751">
        <v>34.641681445036745</v>
      </c>
    </row>
    <row r="1752" spans="1:4" x14ac:dyDescent="0.3">
      <c r="A1752" t="s">
        <v>1754</v>
      </c>
      <c r="B1752" t="s">
        <v>4049</v>
      </c>
      <c r="C1752">
        <v>2016</v>
      </c>
      <c r="D1752">
        <v>36.819501835477176</v>
      </c>
    </row>
    <row r="1753" spans="1:4" x14ac:dyDescent="0.3">
      <c r="A1753" t="s">
        <v>1755</v>
      </c>
      <c r="B1753" t="s">
        <v>4049</v>
      </c>
      <c r="C1753">
        <v>2017</v>
      </c>
      <c r="D1753">
        <v>46.524523240719475</v>
      </c>
    </row>
    <row r="1754" spans="1:4" x14ac:dyDescent="0.3">
      <c r="A1754" t="s">
        <v>1756</v>
      </c>
      <c r="B1754" t="s">
        <v>4049</v>
      </c>
      <c r="C1754">
        <v>2018</v>
      </c>
      <c r="D1754">
        <v>46.826684985142222</v>
      </c>
    </row>
    <row r="1755" spans="1:4" x14ac:dyDescent="0.3">
      <c r="A1755" t="s">
        <v>1757</v>
      </c>
      <c r="B1755" t="s">
        <v>4049</v>
      </c>
      <c r="C1755">
        <v>2019</v>
      </c>
      <c r="D1755">
        <v>52.601572392133676</v>
      </c>
    </row>
    <row r="1756" spans="1:4" x14ac:dyDescent="0.3">
      <c r="A1756" t="s">
        <v>1758</v>
      </c>
      <c r="B1756" t="s">
        <v>4050</v>
      </c>
      <c r="C1756">
        <v>2000</v>
      </c>
      <c r="D1756">
        <v>7.1720676006016086</v>
      </c>
    </row>
    <row r="1757" spans="1:4" x14ac:dyDescent="0.3">
      <c r="A1757" t="s">
        <v>1759</v>
      </c>
      <c r="B1757" t="s">
        <v>4050</v>
      </c>
      <c r="C1757">
        <v>2001</v>
      </c>
      <c r="D1757">
        <v>8.6052757538802602</v>
      </c>
    </row>
    <row r="1758" spans="1:4" x14ac:dyDescent="0.3">
      <c r="A1758" t="s">
        <v>1760</v>
      </c>
      <c r="B1758" t="s">
        <v>4050</v>
      </c>
      <c r="C1758">
        <v>2002</v>
      </c>
      <c r="D1758">
        <v>9.9608517113237998</v>
      </c>
    </row>
    <row r="1759" spans="1:4" x14ac:dyDescent="0.3">
      <c r="A1759" t="s">
        <v>1761</v>
      </c>
      <c r="B1759" t="s">
        <v>4050</v>
      </c>
      <c r="C1759">
        <v>2003</v>
      </c>
      <c r="D1759">
        <v>11.445081589055453</v>
      </c>
    </row>
    <row r="1760" spans="1:4" x14ac:dyDescent="0.3">
      <c r="A1760" t="s">
        <v>1762</v>
      </c>
      <c r="B1760" t="s">
        <v>4050</v>
      </c>
      <c r="C1760">
        <v>2004</v>
      </c>
      <c r="D1760">
        <v>20.828706144420167</v>
      </c>
    </row>
    <row r="1761" spans="1:4" x14ac:dyDescent="0.3">
      <c r="A1761" t="s">
        <v>1763</v>
      </c>
      <c r="B1761" t="s">
        <v>4050</v>
      </c>
      <c r="C1761">
        <v>2005</v>
      </c>
      <c r="D1761">
        <v>20.349890805708476</v>
      </c>
    </row>
    <row r="1762" spans="1:4" x14ac:dyDescent="0.3">
      <c r="A1762" t="s">
        <v>1764</v>
      </c>
      <c r="B1762" t="s">
        <v>4050</v>
      </c>
      <c r="C1762">
        <v>2006</v>
      </c>
      <c r="D1762">
        <v>22.698494501957143</v>
      </c>
    </row>
    <row r="1763" spans="1:4" x14ac:dyDescent="0.3">
      <c r="A1763" t="s">
        <v>1765</v>
      </c>
      <c r="B1763" t="s">
        <v>4050</v>
      </c>
      <c r="C1763">
        <v>2007</v>
      </c>
      <c r="D1763">
        <v>22.671563290551298</v>
      </c>
    </row>
    <row r="1764" spans="1:4" x14ac:dyDescent="0.3">
      <c r="A1764" t="s">
        <v>1766</v>
      </c>
      <c r="B1764" t="s">
        <v>4050</v>
      </c>
      <c r="C1764">
        <v>2008</v>
      </c>
      <c r="D1764">
        <v>16.702292048526154</v>
      </c>
    </row>
    <row r="1765" spans="1:4" x14ac:dyDescent="0.3">
      <c r="A1765" t="s">
        <v>1767</v>
      </c>
      <c r="B1765" t="s">
        <v>4050</v>
      </c>
      <c r="C1765">
        <v>2009</v>
      </c>
      <c r="D1765">
        <v>15.180386315576927</v>
      </c>
    </row>
    <row r="1766" spans="1:4" x14ac:dyDescent="0.3">
      <c r="A1766" t="s">
        <v>1768</v>
      </c>
      <c r="B1766" t="s">
        <v>4050</v>
      </c>
      <c r="C1766">
        <v>2011</v>
      </c>
      <c r="D1766">
        <v>27.918584248128973</v>
      </c>
    </row>
    <row r="1767" spans="1:4" x14ac:dyDescent="0.3">
      <c r="A1767" t="s">
        <v>1769</v>
      </c>
      <c r="B1767" t="s">
        <v>4050</v>
      </c>
      <c r="C1767">
        <v>2012</v>
      </c>
      <c r="D1767">
        <v>23.437530334687509</v>
      </c>
    </row>
    <row r="1768" spans="1:4" x14ac:dyDescent="0.3">
      <c r="A1768" t="s">
        <v>1770</v>
      </c>
      <c r="B1768" t="s">
        <v>4050</v>
      </c>
      <c r="C1768">
        <v>2013</v>
      </c>
      <c r="D1768">
        <v>23.234114074887017</v>
      </c>
    </row>
    <row r="1769" spans="1:4" x14ac:dyDescent="0.3">
      <c r="A1769" t="s">
        <v>1771</v>
      </c>
      <c r="B1769" t="s">
        <v>4050</v>
      </c>
      <c r="C1769">
        <v>2014</v>
      </c>
      <c r="D1769">
        <v>21.791715187035933</v>
      </c>
    </row>
    <row r="1770" spans="1:4" x14ac:dyDescent="0.3">
      <c r="A1770" t="s">
        <v>1772</v>
      </c>
      <c r="B1770" t="s">
        <v>4050</v>
      </c>
      <c r="C1770">
        <v>2015</v>
      </c>
      <c r="D1770">
        <v>22.118093967598139</v>
      </c>
    </row>
    <row r="1771" spans="1:4" x14ac:dyDescent="0.3">
      <c r="A1771" t="s">
        <v>1773</v>
      </c>
      <c r="B1771" t="s">
        <v>4050</v>
      </c>
      <c r="C1771">
        <v>2016</v>
      </c>
      <c r="D1771">
        <v>22.512511857867288</v>
      </c>
    </row>
    <row r="1772" spans="1:4" x14ac:dyDescent="0.3">
      <c r="A1772" t="s">
        <v>1774</v>
      </c>
      <c r="B1772" t="s">
        <v>4050</v>
      </c>
      <c r="C1772">
        <v>2017</v>
      </c>
      <c r="D1772">
        <v>27.231536012258346</v>
      </c>
    </row>
    <row r="1773" spans="1:4" x14ac:dyDescent="0.3">
      <c r="A1773" t="s">
        <v>1775</v>
      </c>
      <c r="B1773" t="s">
        <v>4050</v>
      </c>
      <c r="C1773">
        <v>2018</v>
      </c>
      <c r="D1773">
        <v>24.35690891274313</v>
      </c>
    </row>
    <row r="1774" spans="1:4" x14ac:dyDescent="0.3">
      <c r="A1774" t="s">
        <v>1776</v>
      </c>
      <c r="B1774" t="s">
        <v>4050</v>
      </c>
      <c r="C1774">
        <v>2019</v>
      </c>
      <c r="D1774">
        <v>24.556265599837204</v>
      </c>
    </row>
    <row r="1775" spans="1:4" x14ac:dyDescent="0.3">
      <c r="A1775" t="s">
        <v>1777</v>
      </c>
      <c r="B1775" t="s">
        <v>4051</v>
      </c>
      <c r="C1775">
        <v>2007</v>
      </c>
      <c r="D1775">
        <v>5.7376927703803364</v>
      </c>
    </row>
    <row r="1776" spans="1:4" x14ac:dyDescent="0.3">
      <c r="A1776" t="s">
        <v>1778</v>
      </c>
      <c r="B1776" t="s">
        <v>4051</v>
      </c>
      <c r="C1776">
        <v>2008</v>
      </c>
      <c r="D1776">
        <v>6.0008856966823059</v>
      </c>
    </row>
    <row r="1777" spans="1:4" x14ac:dyDescent="0.3">
      <c r="A1777" t="s">
        <v>1779</v>
      </c>
      <c r="B1777" t="s">
        <v>4051</v>
      </c>
      <c r="C1777">
        <v>2009</v>
      </c>
      <c r="D1777">
        <v>6.0366022497151537</v>
      </c>
    </row>
    <row r="1778" spans="1:4" x14ac:dyDescent="0.3">
      <c r="A1778" t="s">
        <v>1780</v>
      </c>
      <c r="B1778" t="s">
        <v>4051</v>
      </c>
      <c r="C1778">
        <v>2010</v>
      </c>
      <c r="D1778">
        <v>9.6187635373709419</v>
      </c>
    </row>
    <row r="1779" spans="1:4" x14ac:dyDescent="0.3">
      <c r="A1779" t="s">
        <v>1781</v>
      </c>
      <c r="B1779" t="s">
        <v>4051</v>
      </c>
      <c r="C1779">
        <v>2011</v>
      </c>
      <c r="D1779">
        <v>11.174982673430819</v>
      </c>
    </row>
    <row r="1780" spans="1:4" x14ac:dyDescent="0.3">
      <c r="A1780" t="s">
        <v>1782</v>
      </c>
      <c r="B1780" t="s">
        <v>4051</v>
      </c>
      <c r="C1780">
        <v>2012</v>
      </c>
      <c r="D1780">
        <v>9.2438906624661215</v>
      </c>
    </row>
    <row r="1781" spans="1:4" x14ac:dyDescent="0.3">
      <c r="A1781" t="s">
        <v>1783</v>
      </c>
      <c r="B1781" t="s">
        <v>4051</v>
      </c>
      <c r="C1781">
        <v>2013</v>
      </c>
      <c r="D1781">
        <v>10.90088214537052</v>
      </c>
    </row>
    <row r="1782" spans="1:4" x14ac:dyDescent="0.3">
      <c r="A1782" t="s">
        <v>1784</v>
      </c>
      <c r="B1782" t="s">
        <v>4051</v>
      </c>
      <c r="C1782">
        <v>2014</v>
      </c>
      <c r="D1782">
        <v>9.8680037326209877</v>
      </c>
    </row>
    <row r="1783" spans="1:4" x14ac:dyDescent="0.3">
      <c r="A1783" t="s">
        <v>1785</v>
      </c>
      <c r="B1783" t="s">
        <v>4051</v>
      </c>
      <c r="C1783">
        <v>2015</v>
      </c>
      <c r="D1783">
        <v>10.315690208593299</v>
      </c>
    </row>
    <row r="1784" spans="1:4" x14ac:dyDescent="0.3">
      <c r="A1784" t="s">
        <v>1786</v>
      </c>
      <c r="B1784" t="s">
        <v>4051</v>
      </c>
      <c r="C1784">
        <v>2016</v>
      </c>
      <c r="D1784">
        <v>9.9833866913835312</v>
      </c>
    </row>
    <row r="1785" spans="1:4" x14ac:dyDescent="0.3">
      <c r="A1785" t="s">
        <v>1787</v>
      </c>
      <c r="B1785" t="s">
        <v>4052</v>
      </c>
      <c r="C1785">
        <v>2000</v>
      </c>
      <c r="D1785">
        <v>5.8015916273906445</v>
      </c>
    </row>
    <row r="1786" spans="1:4" x14ac:dyDescent="0.3">
      <c r="A1786" t="s">
        <v>1788</v>
      </c>
      <c r="B1786" t="s">
        <v>4052</v>
      </c>
      <c r="C1786">
        <v>2001</v>
      </c>
      <c r="D1786">
        <v>5.7892914282282897</v>
      </c>
    </row>
    <row r="1787" spans="1:4" x14ac:dyDescent="0.3">
      <c r="A1787" t="s">
        <v>1789</v>
      </c>
      <c r="B1787" t="s">
        <v>4052</v>
      </c>
      <c r="C1787">
        <v>2002</v>
      </c>
      <c r="D1787">
        <v>6.0851599065907136</v>
      </c>
    </row>
    <row r="1788" spans="1:4" x14ac:dyDescent="0.3">
      <c r="A1788" t="s">
        <v>1790</v>
      </c>
      <c r="B1788" t="s">
        <v>4052</v>
      </c>
      <c r="C1788">
        <v>2003</v>
      </c>
      <c r="D1788">
        <v>7.218062198894839</v>
      </c>
    </row>
    <row r="1789" spans="1:4" x14ac:dyDescent="0.3">
      <c r="A1789" t="s">
        <v>1791</v>
      </c>
      <c r="B1789" t="s">
        <v>4052</v>
      </c>
      <c r="C1789">
        <v>2004</v>
      </c>
      <c r="D1789">
        <v>12.544121117778607</v>
      </c>
    </row>
    <row r="1790" spans="1:4" x14ac:dyDescent="0.3">
      <c r="A1790" t="s">
        <v>1792</v>
      </c>
      <c r="B1790" t="s">
        <v>4052</v>
      </c>
      <c r="C1790">
        <v>2005</v>
      </c>
      <c r="D1790">
        <v>14.049861847263314</v>
      </c>
    </row>
    <row r="1791" spans="1:4" x14ac:dyDescent="0.3">
      <c r="A1791" t="s">
        <v>1793</v>
      </c>
      <c r="B1791" t="s">
        <v>4052</v>
      </c>
      <c r="C1791">
        <v>2008</v>
      </c>
      <c r="D1791">
        <v>23.243332583606254</v>
      </c>
    </row>
    <row r="1792" spans="1:4" x14ac:dyDescent="0.3">
      <c r="A1792" t="s">
        <v>1794</v>
      </c>
      <c r="B1792" t="s">
        <v>4052</v>
      </c>
      <c r="C1792">
        <v>2009</v>
      </c>
      <c r="D1792">
        <v>22.806199416966614</v>
      </c>
    </row>
    <row r="1793" spans="1:4" x14ac:dyDescent="0.3">
      <c r="A1793" t="s">
        <v>1795</v>
      </c>
      <c r="B1793" t="s">
        <v>4052</v>
      </c>
      <c r="C1793">
        <v>2010</v>
      </c>
      <c r="D1793">
        <v>27.953692101958222</v>
      </c>
    </row>
    <row r="1794" spans="1:4" x14ac:dyDescent="0.3">
      <c r="A1794" t="s">
        <v>1796</v>
      </c>
      <c r="B1794" t="s">
        <v>4052</v>
      </c>
      <c r="C1794">
        <v>2012</v>
      </c>
      <c r="D1794">
        <v>25.225956511464283</v>
      </c>
    </row>
    <row r="1795" spans="1:4" x14ac:dyDescent="0.3">
      <c r="A1795" t="s">
        <v>1797</v>
      </c>
      <c r="B1795" t="s">
        <v>4052</v>
      </c>
      <c r="C1795">
        <v>2013</v>
      </c>
      <c r="D1795">
        <v>25.61735660117677</v>
      </c>
    </row>
    <row r="1796" spans="1:4" x14ac:dyDescent="0.3">
      <c r="A1796" t="s">
        <v>1798</v>
      </c>
      <c r="B1796" t="s">
        <v>4052</v>
      </c>
      <c r="C1796">
        <v>2014</v>
      </c>
      <c r="D1796">
        <v>26.987897850570121</v>
      </c>
    </row>
    <row r="1797" spans="1:4" x14ac:dyDescent="0.3">
      <c r="A1797" t="s">
        <v>1799</v>
      </c>
      <c r="B1797" t="s">
        <v>4052</v>
      </c>
      <c r="C1797">
        <v>2015</v>
      </c>
      <c r="D1797">
        <v>26.95865743090614</v>
      </c>
    </row>
    <row r="1798" spans="1:4" x14ac:dyDescent="0.3">
      <c r="A1798" t="s">
        <v>1800</v>
      </c>
      <c r="B1798" t="s">
        <v>4052</v>
      </c>
      <c r="C1798">
        <v>2016</v>
      </c>
      <c r="D1798">
        <v>25.855068125990659</v>
      </c>
    </row>
    <row r="1799" spans="1:4" x14ac:dyDescent="0.3">
      <c r="A1799" t="s">
        <v>1801</v>
      </c>
      <c r="B1799" t="s">
        <v>4052</v>
      </c>
      <c r="C1799">
        <v>2017</v>
      </c>
      <c r="D1799">
        <v>24.421406766005902</v>
      </c>
    </row>
    <row r="1800" spans="1:4" x14ac:dyDescent="0.3">
      <c r="A1800" t="s">
        <v>1802</v>
      </c>
      <c r="B1800" t="s">
        <v>4053</v>
      </c>
      <c r="C1800">
        <v>2008</v>
      </c>
      <c r="D1800">
        <v>2.8347366831353131</v>
      </c>
    </row>
    <row r="1801" spans="1:4" x14ac:dyDescent="0.3">
      <c r="A1801" t="s">
        <v>1803</v>
      </c>
      <c r="B1801" t="s">
        <v>4053</v>
      </c>
      <c r="C1801">
        <v>2009</v>
      </c>
      <c r="D1801">
        <v>2.5485128043467205</v>
      </c>
    </row>
    <row r="1802" spans="1:4" x14ac:dyDescent="0.3">
      <c r="A1802" t="s">
        <v>1804</v>
      </c>
      <c r="B1802" t="s">
        <v>4053</v>
      </c>
      <c r="C1802">
        <v>2010</v>
      </c>
      <c r="D1802">
        <v>2.8433918983688451</v>
      </c>
    </row>
    <row r="1803" spans="1:4" x14ac:dyDescent="0.3">
      <c r="A1803" t="s">
        <v>1805</v>
      </c>
      <c r="B1803" t="s">
        <v>4053</v>
      </c>
      <c r="C1803">
        <v>2011</v>
      </c>
      <c r="D1803">
        <v>3.8189443113562596</v>
      </c>
    </row>
    <row r="1804" spans="1:4" x14ac:dyDescent="0.3">
      <c r="A1804" t="s">
        <v>1806</v>
      </c>
      <c r="B1804" t="s">
        <v>4053</v>
      </c>
      <c r="C1804">
        <v>2012</v>
      </c>
      <c r="D1804">
        <v>3.7872648734516465</v>
      </c>
    </row>
    <row r="1805" spans="1:4" x14ac:dyDescent="0.3">
      <c r="A1805" t="s">
        <v>1807</v>
      </c>
      <c r="B1805" t="s">
        <v>4053</v>
      </c>
      <c r="C1805">
        <v>2013</v>
      </c>
      <c r="D1805">
        <v>4.1745013033981921</v>
      </c>
    </row>
    <row r="1806" spans="1:4" x14ac:dyDescent="0.3">
      <c r="A1806" t="s">
        <v>1808</v>
      </c>
      <c r="B1806" t="s">
        <v>4053</v>
      </c>
      <c r="C1806">
        <v>2014</v>
      </c>
      <c r="D1806">
        <v>4.1617463175821818</v>
      </c>
    </row>
    <row r="1807" spans="1:4" x14ac:dyDescent="0.3">
      <c r="A1807" t="s">
        <v>1809</v>
      </c>
      <c r="B1807" t="s">
        <v>4053</v>
      </c>
      <c r="C1807">
        <v>2015</v>
      </c>
      <c r="D1807">
        <v>3.1094939070617711</v>
      </c>
    </row>
    <row r="1808" spans="1:4" x14ac:dyDescent="0.3">
      <c r="A1808" t="s">
        <v>1810</v>
      </c>
      <c r="B1808" t="s">
        <v>4053</v>
      </c>
      <c r="C1808">
        <v>2016</v>
      </c>
      <c r="D1808">
        <v>11.427415144617777</v>
      </c>
    </row>
    <row r="1809" spans="1:4" x14ac:dyDescent="0.3">
      <c r="A1809" t="s">
        <v>1811</v>
      </c>
      <c r="B1809" t="s">
        <v>4053</v>
      </c>
      <c r="C1809">
        <v>2017</v>
      </c>
      <c r="D1809">
        <v>12.226379215523105</v>
      </c>
    </row>
    <row r="1810" spans="1:4" x14ac:dyDescent="0.3">
      <c r="A1810" t="s">
        <v>1812</v>
      </c>
      <c r="B1810" t="s">
        <v>4053</v>
      </c>
      <c r="C1810">
        <v>2018</v>
      </c>
      <c r="D1810">
        <v>13.529149975256193</v>
      </c>
    </row>
    <row r="1811" spans="1:4" x14ac:dyDescent="0.3">
      <c r="A1811" t="s">
        <v>1813</v>
      </c>
      <c r="B1811" t="s">
        <v>4054</v>
      </c>
      <c r="C1811">
        <v>2001</v>
      </c>
      <c r="D1811">
        <v>8.6498978994275717</v>
      </c>
    </row>
    <row r="1812" spans="1:4" x14ac:dyDescent="0.3">
      <c r="A1812" t="s">
        <v>1814</v>
      </c>
      <c r="B1812" t="s">
        <v>4054</v>
      </c>
      <c r="C1812">
        <v>2002</v>
      </c>
      <c r="D1812">
        <v>9.8434347952708485</v>
      </c>
    </row>
    <row r="1813" spans="1:4" x14ac:dyDescent="0.3">
      <c r="A1813" t="s">
        <v>1815</v>
      </c>
      <c r="B1813" t="s">
        <v>4054</v>
      </c>
      <c r="C1813">
        <v>2003</v>
      </c>
      <c r="D1813">
        <v>12.560321784009041</v>
      </c>
    </row>
    <row r="1814" spans="1:4" x14ac:dyDescent="0.3">
      <c r="A1814" t="s">
        <v>1816</v>
      </c>
      <c r="B1814" t="s">
        <v>4054</v>
      </c>
      <c r="C1814">
        <v>2004</v>
      </c>
      <c r="D1814">
        <v>17.948144488273478</v>
      </c>
    </row>
    <row r="1815" spans="1:4" x14ac:dyDescent="0.3">
      <c r="A1815" t="s">
        <v>1817</v>
      </c>
      <c r="B1815" t="s">
        <v>4054</v>
      </c>
      <c r="C1815">
        <v>2006</v>
      </c>
      <c r="D1815">
        <v>22.098075072498858</v>
      </c>
    </row>
    <row r="1816" spans="1:4" x14ac:dyDescent="0.3">
      <c r="A1816" t="s">
        <v>1818</v>
      </c>
      <c r="B1816" t="s">
        <v>4054</v>
      </c>
      <c r="C1816">
        <v>2007</v>
      </c>
      <c r="D1816">
        <v>23.419866462932156</v>
      </c>
    </row>
    <row r="1817" spans="1:4" x14ac:dyDescent="0.3">
      <c r="A1817" t="s">
        <v>1819</v>
      </c>
      <c r="B1817" t="s">
        <v>4054</v>
      </c>
      <c r="C1817">
        <v>2008</v>
      </c>
      <c r="D1817">
        <v>23.491669346832531</v>
      </c>
    </row>
    <row r="1818" spans="1:4" x14ac:dyDescent="0.3">
      <c r="A1818" t="s">
        <v>1820</v>
      </c>
      <c r="B1818" t="s">
        <v>4054</v>
      </c>
      <c r="C1818">
        <v>2009</v>
      </c>
      <c r="D1818">
        <v>31.957821029156261</v>
      </c>
    </row>
    <row r="1819" spans="1:4" x14ac:dyDescent="0.3">
      <c r="A1819" t="s">
        <v>1821</v>
      </c>
      <c r="B1819" t="s">
        <v>4054</v>
      </c>
      <c r="C1819">
        <v>2011</v>
      </c>
      <c r="D1819">
        <v>38.030696154089426</v>
      </c>
    </row>
    <row r="1820" spans="1:4" x14ac:dyDescent="0.3">
      <c r="A1820" t="s">
        <v>1822</v>
      </c>
      <c r="B1820" t="s">
        <v>4054</v>
      </c>
      <c r="C1820">
        <v>2012</v>
      </c>
      <c r="D1820">
        <v>37.152407488360652</v>
      </c>
    </row>
    <row r="1821" spans="1:4" x14ac:dyDescent="0.3">
      <c r="A1821" t="s">
        <v>1823</v>
      </c>
      <c r="B1821" t="s">
        <v>4054</v>
      </c>
      <c r="C1821">
        <v>2013</v>
      </c>
      <c r="D1821">
        <v>37.463774494212117</v>
      </c>
    </row>
    <row r="1822" spans="1:4" x14ac:dyDescent="0.3">
      <c r="A1822" t="s">
        <v>1824</v>
      </c>
      <c r="B1822" t="s">
        <v>4054</v>
      </c>
      <c r="C1822">
        <v>2014</v>
      </c>
      <c r="D1822">
        <v>37.04884669600893</v>
      </c>
    </row>
    <row r="1823" spans="1:4" x14ac:dyDescent="0.3">
      <c r="A1823" t="s">
        <v>1825</v>
      </c>
      <c r="B1823" t="s">
        <v>4054</v>
      </c>
      <c r="C1823">
        <v>2015</v>
      </c>
      <c r="D1823">
        <v>53.569667463622295</v>
      </c>
    </row>
    <row r="1824" spans="1:4" x14ac:dyDescent="0.3">
      <c r="A1824" t="s">
        <v>1826</v>
      </c>
      <c r="B1824" t="s">
        <v>4054</v>
      </c>
      <c r="C1824">
        <v>2016</v>
      </c>
      <c r="D1824">
        <v>51.50126076039782</v>
      </c>
    </row>
    <row r="1825" spans="1:4" x14ac:dyDescent="0.3">
      <c r="A1825" t="s">
        <v>1827</v>
      </c>
      <c r="B1825" t="s">
        <v>4054</v>
      </c>
      <c r="C1825">
        <v>2017</v>
      </c>
      <c r="D1825">
        <v>44.697014287305826</v>
      </c>
    </row>
    <row r="1826" spans="1:4" x14ac:dyDescent="0.3">
      <c r="A1826" t="s">
        <v>1828</v>
      </c>
      <c r="B1826" t="s">
        <v>4055</v>
      </c>
      <c r="C1826">
        <v>2011</v>
      </c>
      <c r="D1826">
        <v>17.499460629384419</v>
      </c>
    </row>
    <row r="1827" spans="1:4" x14ac:dyDescent="0.3">
      <c r="A1827" t="s">
        <v>1829</v>
      </c>
      <c r="B1827" t="s">
        <v>4055</v>
      </c>
      <c r="C1827">
        <v>2012</v>
      </c>
      <c r="D1827">
        <v>20.644224711832372</v>
      </c>
    </row>
    <row r="1828" spans="1:4" x14ac:dyDescent="0.3">
      <c r="A1828" t="s">
        <v>1830</v>
      </c>
      <c r="B1828" t="s">
        <v>4055</v>
      </c>
      <c r="C1828">
        <v>2013</v>
      </c>
      <c r="D1828">
        <v>21.639487160941979</v>
      </c>
    </row>
    <row r="1829" spans="1:4" x14ac:dyDescent="0.3">
      <c r="A1829" t="s">
        <v>1831</v>
      </c>
      <c r="B1829" t="s">
        <v>4055</v>
      </c>
      <c r="C1829">
        <v>2014</v>
      </c>
      <c r="D1829">
        <v>24.054218155123817</v>
      </c>
    </row>
    <row r="1830" spans="1:4" x14ac:dyDescent="0.3">
      <c r="A1830" t="s">
        <v>1832</v>
      </c>
      <c r="B1830" t="s">
        <v>4055</v>
      </c>
      <c r="C1830">
        <v>2015</v>
      </c>
      <c r="D1830">
        <v>25.179557036348868</v>
      </c>
    </row>
    <row r="1831" spans="1:4" x14ac:dyDescent="0.3">
      <c r="A1831" t="s">
        <v>1833</v>
      </c>
      <c r="B1831" t="s">
        <v>4055</v>
      </c>
      <c r="C1831">
        <v>2016</v>
      </c>
      <c r="D1831">
        <v>24.218310073323313</v>
      </c>
    </row>
    <row r="1832" spans="1:4" x14ac:dyDescent="0.3">
      <c r="A1832" t="s">
        <v>1834</v>
      </c>
      <c r="B1832" t="s">
        <v>4055</v>
      </c>
      <c r="C1832">
        <v>2017</v>
      </c>
      <c r="D1832">
        <v>16.352156326074489</v>
      </c>
    </row>
    <row r="1833" spans="1:4" x14ac:dyDescent="0.3">
      <c r="A1833" t="s">
        <v>1835</v>
      </c>
      <c r="B1833" t="s">
        <v>4055</v>
      </c>
      <c r="C1833">
        <v>2018</v>
      </c>
      <c r="D1833">
        <v>15.087827397421362</v>
      </c>
    </row>
    <row r="1834" spans="1:4" x14ac:dyDescent="0.3">
      <c r="A1834" t="s">
        <v>1836</v>
      </c>
      <c r="B1834" t="s">
        <v>4056</v>
      </c>
      <c r="C1834">
        <v>2007</v>
      </c>
      <c r="D1834">
        <v>26.61447759815939</v>
      </c>
    </row>
    <row r="1835" spans="1:4" x14ac:dyDescent="0.3">
      <c r="A1835" t="s">
        <v>1837</v>
      </c>
      <c r="B1835" t="s">
        <v>4056</v>
      </c>
      <c r="C1835">
        <v>2008</v>
      </c>
      <c r="D1835">
        <v>30.734161731175295</v>
      </c>
    </row>
    <row r="1836" spans="1:4" x14ac:dyDescent="0.3">
      <c r="A1836" t="s">
        <v>1838</v>
      </c>
      <c r="B1836" t="s">
        <v>4056</v>
      </c>
      <c r="C1836">
        <v>2009</v>
      </c>
      <c r="D1836">
        <v>34.700136638452939</v>
      </c>
    </row>
    <row r="1837" spans="1:4" x14ac:dyDescent="0.3">
      <c r="A1837" t="s">
        <v>1839</v>
      </c>
      <c r="B1837" t="s">
        <v>4056</v>
      </c>
      <c r="C1837">
        <v>2011</v>
      </c>
      <c r="D1837">
        <v>41.338176148694714</v>
      </c>
    </row>
    <row r="1838" spans="1:4" x14ac:dyDescent="0.3">
      <c r="A1838" t="s">
        <v>1840</v>
      </c>
      <c r="B1838" t="s">
        <v>4056</v>
      </c>
      <c r="C1838">
        <v>2012</v>
      </c>
      <c r="D1838">
        <v>32.110417258384203</v>
      </c>
    </row>
    <row r="1839" spans="1:4" x14ac:dyDescent="0.3">
      <c r="A1839" t="s">
        <v>1841</v>
      </c>
      <c r="B1839" t="s">
        <v>4056</v>
      </c>
      <c r="C1839">
        <v>2013</v>
      </c>
      <c r="D1839">
        <v>34.899356248138439</v>
      </c>
    </row>
    <row r="1840" spans="1:4" x14ac:dyDescent="0.3">
      <c r="A1840" t="s">
        <v>1842</v>
      </c>
      <c r="B1840" t="s">
        <v>4056</v>
      </c>
      <c r="C1840">
        <v>2014</v>
      </c>
      <c r="D1840">
        <v>34.14449865621377</v>
      </c>
    </row>
    <row r="1841" spans="1:4" x14ac:dyDescent="0.3">
      <c r="A1841" t="s">
        <v>1843</v>
      </c>
      <c r="B1841" t="s">
        <v>4056</v>
      </c>
      <c r="C1841">
        <v>2015</v>
      </c>
      <c r="D1841">
        <v>28.626550077977626</v>
      </c>
    </row>
    <row r="1842" spans="1:4" x14ac:dyDescent="0.3">
      <c r="A1842" t="s">
        <v>1844</v>
      </c>
      <c r="B1842" t="s">
        <v>4056</v>
      </c>
      <c r="C1842">
        <v>2016</v>
      </c>
      <c r="D1842">
        <v>30.754163312739195</v>
      </c>
    </row>
    <row r="1843" spans="1:4" x14ac:dyDescent="0.3">
      <c r="A1843" t="s">
        <v>1845</v>
      </c>
      <c r="B1843" t="s">
        <v>4056</v>
      </c>
      <c r="C1843">
        <v>2017</v>
      </c>
      <c r="D1843">
        <v>29.412555767001326</v>
      </c>
    </row>
    <row r="1844" spans="1:4" x14ac:dyDescent="0.3">
      <c r="A1844" t="s">
        <v>1846</v>
      </c>
      <c r="B1844" t="s">
        <v>4056</v>
      </c>
      <c r="C1844">
        <v>2018</v>
      </c>
      <c r="D1844">
        <v>26.365455210809493</v>
      </c>
    </row>
    <row r="1845" spans="1:4" x14ac:dyDescent="0.3">
      <c r="A1845" t="s">
        <v>1847</v>
      </c>
      <c r="B1845" t="s">
        <v>4056</v>
      </c>
      <c r="C1845">
        <v>2019</v>
      </c>
      <c r="D1845">
        <v>25.684960402306494</v>
      </c>
    </row>
    <row r="1846" spans="1:4" x14ac:dyDescent="0.3">
      <c r="A1846" t="s">
        <v>1848</v>
      </c>
      <c r="B1846" t="s">
        <v>4057</v>
      </c>
      <c r="C1846">
        <v>2007</v>
      </c>
      <c r="D1846">
        <v>6.736549637016064</v>
      </c>
    </row>
    <row r="1847" spans="1:4" x14ac:dyDescent="0.3">
      <c r="A1847" t="s">
        <v>1849</v>
      </c>
      <c r="B1847" t="s">
        <v>4057</v>
      </c>
      <c r="C1847">
        <v>2008</v>
      </c>
      <c r="D1847">
        <v>8.8863797435796066</v>
      </c>
    </row>
    <row r="1848" spans="1:4" x14ac:dyDescent="0.3">
      <c r="A1848" t="s">
        <v>1850</v>
      </c>
      <c r="B1848" t="s">
        <v>4057</v>
      </c>
      <c r="C1848">
        <v>2009</v>
      </c>
      <c r="D1848">
        <v>13.322730392155609</v>
      </c>
    </row>
    <row r="1849" spans="1:4" x14ac:dyDescent="0.3">
      <c r="A1849" t="s">
        <v>1851</v>
      </c>
      <c r="B1849" t="s">
        <v>4057</v>
      </c>
      <c r="C1849">
        <v>2010</v>
      </c>
      <c r="D1849">
        <v>12.551748912804079</v>
      </c>
    </row>
    <row r="1850" spans="1:4" x14ac:dyDescent="0.3">
      <c r="A1850" t="s">
        <v>1852</v>
      </c>
      <c r="B1850" t="s">
        <v>4057</v>
      </c>
      <c r="C1850">
        <v>2011</v>
      </c>
      <c r="D1850">
        <v>14.343194442187587</v>
      </c>
    </row>
    <row r="1851" spans="1:4" x14ac:dyDescent="0.3">
      <c r="A1851" t="s">
        <v>1853</v>
      </c>
      <c r="B1851" t="s">
        <v>4057</v>
      </c>
      <c r="C1851">
        <v>2012</v>
      </c>
      <c r="D1851">
        <v>12.147337444000154</v>
      </c>
    </row>
    <row r="1852" spans="1:4" x14ac:dyDescent="0.3">
      <c r="A1852" t="s">
        <v>1854</v>
      </c>
      <c r="B1852" t="s">
        <v>4057</v>
      </c>
      <c r="C1852">
        <v>2013</v>
      </c>
      <c r="D1852">
        <v>15.017567098885117</v>
      </c>
    </row>
    <row r="1853" spans="1:4" x14ac:dyDescent="0.3">
      <c r="A1853" t="s">
        <v>1855</v>
      </c>
      <c r="B1853" t="s">
        <v>4057</v>
      </c>
      <c r="C1853">
        <v>2014</v>
      </c>
      <c r="D1853">
        <v>14.258971985330621</v>
      </c>
    </row>
    <row r="1854" spans="1:4" x14ac:dyDescent="0.3">
      <c r="A1854" t="s">
        <v>1856</v>
      </c>
      <c r="B1854" t="s">
        <v>4057</v>
      </c>
      <c r="C1854">
        <v>2015</v>
      </c>
      <c r="D1854">
        <v>14.336673916274762</v>
      </c>
    </row>
    <row r="1855" spans="1:4" x14ac:dyDescent="0.3">
      <c r="A1855" t="s">
        <v>1857</v>
      </c>
      <c r="B1855" t="s">
        <v>4057</v>
      </c>
      <c r="C1855">
        <v>2016</v>
      </c>
      <c r="D1855">
        <v>15.097349042293757</v>
      </c>
    </row>
    <row r="1856" spans="1:4" x14ac:dyDescent="0.3">
      <c r="A1856" t="s">
        <v>1858</v>
      </c>
      <c r="B1856" t="s">
        <v>4057</v>
      </c>
      <c r="C1856">
        <v>2017</v>
      </c>
      <c r="D1856">
        <v>18.027702707579664</v>
      </c>
    </row>
    <row r="1857" spans="1:4" x14ac:dyDescent="0.3">
      <c r="A1857" t="s">
        <v>1859</v>
      </c>
      <c r="B1857" t="s">
        <v>4057</v>
      </c>
      <c r="C1857">
        <v>2018</v>
      </c>
      <c r="D1857">
        <v>19.290060945221992</v>
      </c>
    </row>
    <row r="1858" spans="1:4" x14ac:dyDescent="0.3">
      <c r="A1858" t="s">
        <v>1860</v>
      </c>
      <c r="B1858" t="s">
        <v>4057</v>
      </c>
      <c r="C1858">
        <v>2019</v>
      </c>
      <c r="D1858">
        <v>19.946508332223562</v>
      </c>
    </row>
    <row r="1859" spans="1:4" x14ac:dyDescent="0.3">
      <c r="A1859" t="s">
        <v>1861</v>
      </c>
      <c r="B1859" t="s">
        <v>4058</v>
      </c>
      <c r="C1859">
        <v>2007</v>
      </c>
      <c r="D1859">
        <v>8.6846565831484099</v>
      </c>
    </row>
    <row r="1860" spans="1:4" x14ac:dyDescent="0.3">
      <c r="A1860" t="s">
        <v>1862</v>
      </c>
      <c r="B1860" t="s">
        <v>4058</v>
      </c>
      <c r="C1860">
        <v>2008</v>
      </c>
      <c r="D1860">
        <v>7.5062784084005383</v>
      </c>
    </row>
    <row r="1861" spans="1:4" x14ac:dyDescent="0.3">
      <c r="A1861" t="s">
        <v>1863</v>
      </c>
      <c r="B1861" t="s">
        <v>4058</v>
      </c>
      <c r="C1861">
        <v>2009</v>
      </c>
      <c r="D1861">
        <v>5.704133638523758</v>
      </c>
    </row>
    <row r="1862" spans="1:4" x14ac:dyDescent="0.3">
      <c r="A1862" t="s">
        <v>1864</v>
      </c>
      <c r="B1862" t="s">
        <v>4058</v>
      </c>
      <c r="C1862">
        <v>2010</v>
      </c>
      <c r="D1862">
        <v>5.825064413685304</v>
      </c>
    </row>
    <row r="1863" spans="1:4" x14ac:dyDescent="0.3">
      <c r="A1863" t="s">
        <v>1865</v>
      </c>
      <c r="B1863" t="s">
        <v>4058</v>
      </c>
      <c r="C1863">
        <v>2011</v>
      </c>
      <c r="D1863">
        <v>6.8627669625145833</v>
      </c>
    </row>
    <row r="1864" spans="1:4" x14ac:dyDescent="0.3">
      <c r="A1864" t="s">
        <v>1866</v>
      </c>
      <c r="B1864" t="s">
        <v>4058</v>
      </c>
      <c r="C1864">
        <v>2012</v>
      </c>
      <c r="D1864">
        <v>6.7871247539675652</v>
      </c>
    </row>
    <row r="1865" spans="1:4" x14ac:dyDescent="0.3">
      <c r="A1865" t="s">
        <v>1867</v>
      </c>
      <c r="B1865" t="s">
        <v>4058</v>
      </c>
      <c r="C1865">
        <v>2013</v>
      </c>
      <c r="D1865">
        <v>15.434539031379366</v>
      </c>
    </row>
    <row r="1866" spans="1:4" x14ac:dyDescent="0.3">
      <c r="A1866" t="s">
        <v>1868</v>
      </c>
      <c r="B1866" t="s">
        <v>4058</v>
      </c>
      <c r="C1866">
        <v>2014</v>
      </c>
      <c r="D1866">
        <v>10.648952413637058</v>
      </c>
    </row>
    <row r="1867" spans="1:4" x14ac:dyDescent="0.3">
      <c r="A1867" t="s">
        <v>1869</v>
      </c>
      <c r="B1867" t="s">
        <v>4058</v>
      </c>
      <c r="C1867">
        <v>2015</v>
      </c>
      <c r="D1867">
        <v>13.708619496511918</v>
      </c>
    </row>
    <row r="1868" spans="1:4" x14ac:dyDescent="0.3">
      <c r="A1868" t="s">
        <v>1870</v>
      </c>
      <c r="B1868" t="s">
        <v>4058</v>
      </c>
      <c r="C1868">
        <v>2016</v>
      </c>
      <c r="D1868">
        <v>15.363915496528543</v>
      </c>
    </row>
    <row r="1869" spans="1:4" x14ac:dyDescent="0.3">
      <c r="A1869" t="s">
        <v>1871</v>
      </c>
      <c r="B1869" t="s">
        <v>4058</v>
      </c>
      <c r="C1869">
        <v>2017</v>
      </c>
      <c r="D1869">
        <v>15.85436060059512</v>
      </c>
    </row>
    <row r="1870" spans="1:4" x14ac:dyDescent="0.3">
      <c r="A1870" t="s">
        <v>1872</v>
      </c>
      <c r="B1870" t="s">
        <v>4058</v>
      </c>
      <c r="C1870">
        <v>2018</v>
      </c>
      <c r="D1870">
        <v>65.520714510418429</v>
      </c>
    </row>
    <row r="1871" spans="1:4" x14ac:dyDescent="0.3">
      <c r="A1871" t="s">
        <v>1873</v>
      </c>
      <c r="B1871" t="s">
        <v>4049</v>
      </c>
      <c r="C1871">
        <v>2010</v>
      </c>
      <c r="D1871">
        <v>23.121263541353709</v>
      </c>
    </row>
    <row r="1872" spans="1:4" x14ac:dyDescent="0.3">
      <c r="A1872" t="s">
        <v>1874</v>
      </c>
      <c r="B1872" t="s">
        <v>4050</v>
      </c>
      <c r="C1872">
        <v>2010</v>
      </c>
      <c r="D1872">
        <v>21.072079515207335</v>
      </c>
    </row>
    <row r="1873" spans="1:4" x14ac:dyDescent="0.3">
      <c r="A1873" t="s">
        <v>1875</v>
      </c>
      <c r="B1873" t="s">
        <v>4054</v>
      </c>
      <c r="C1873">
        <v>2010</v>
      </c>
      <c r="D1873">
        <v>28.800339795397658</v>
      </c>
    </row>
    <row r="1874" spans="1:4" x14ac:dyDescent="0.3">
      <c r="A1874" t="s">
        <v>1876</v>
      </c>
      <c r="B1874" t="s">
        <v>4055</v>
      </c>
      <c r="C1874">
        <v>2010</v>
      </c>
      <c r="D1874">
        <v>10.965990161535808</v>
      </c>
    </row>
    <row r="1875" spans="1:4" x14ac:dyDescent="0.3">
      <c r="A1875" t="s">
        <v>1877</v>
      </c>
      <c r="B1875" t="s">
        <v>4056</v>
      </c>
      <c r="C1875">
        <v>2010</v>
      </c>
      <c r="D1875">
        <v>34.11927097295716</v>
      </c>
    </row>
    <row r="1876" spans="1:4" x14ac:dyDescent="0.3">
      <c r="A1876" t="s">
        <v>1878</v>
      </c>
      <c r="B1876" t="s">
        <v>4059</v>
      </c>
      <c r="C1876">
        <v>1999</v>
      </c>
      <c r="D1876">
        <v>19.520252976556396</v>
      </c>
    </row>
    <row r="1877" spans="1:4" x14ac:dyDescent="0.3">
      <c r="A1877" t="s">
        <v>1879</v>
      </c>
      <c r="B1877" t="s">
        <v>4059</v>
      </c>
      <c r="C1877">
        <v>2000</v>
      </c>
      <c r="D1877">
        <v>11.707897128745842</v>
      </c>
    </row>
    <row r="1878" spans="1:4" x14ac:dyDescent="0.3">
      <c r="A1878" t="s">
        <v>1880</v>
      </c>
      <c r="B1878" t="s">
        <v>4059</v>
      </c>
      <c r="C1878">
        <v>2001</v>
      </c>
      <c r="D1878">
        <v>18.463953128554746</v>
      </c>
    </row>
    <row r="1879" spans="1:4" x14ac:dyDescent="0.3">
      <c r="A1879" t="s">
        <v>1881</v>
      </c>
      <c r="B1879" t="s">
        <v>4059</v>
      </c>
      <c r="C1879">
        <v>2002</v>
      </c>
      <c r="D1879">
        <v>23.365646095317842</v>
      </c>
    </row>
    <row r="1880" spans="1:4" x14ac:dyDescent="0.3">
      <c r="A1880" t="s">
        <v>1882</v>
      </c>
      <c r="B1880" t="s">
        <v>4059</v>
      </c>
      <c r="C1880">
        <v>2003</v>
      </c>
      <c r="D1880">
        <v>13.557795236309179</v>
      </c>
    </row>
    <row r="1881" spans="1:4" x14ac:dyDescent="0.3">
      <c r="A1881" t="s">
        <v>1883</v>
      </c>
      <c r="B1881" t="s">
        <v>4059</v>
      </c>
      <c r="C1881">
        <v>2005</v>
      </c>
      <c r="D1881">
        <v>20.962770372425148</v>
      </c>
    </row>
    <row r="1882" spans="1:4" x14ac:dyDescent="0.3">
      <c r="A1882" t="s">
        <v>1884</v>
      </c>
      <c r="B1882" t="s">
        <v>4059</v>
      </c>
      <c r="C1882">
        <v>2006</v>
      </c>
      <c r="D1882">
        <v>20.612647248963899</v>
      </c>
    </row>
    <row r="1883" spans="1:4" x14ac:dyDescent="0.3">
      <c r="A1883" t="s">
        <v>1885</v>
      </c>
      <c r="B1883" t="s">
        <v>4059</v>
      </c>
      <c r="C1883">
        <v>2007</v>
      </c>
      <c r="D1883">
        <v>25.916892573378735</v>
      </c>
    </row>
    <row r="1884" spans="1:4" x14ac:dyDescent="0.3">
      <c r="A1884" t="s">
        <v>1886</v>
      </c>
      <c r="B1884" t="s">
        <v>4059</v>
      </c>
      <c r="C1884">
        <v>2008</v>
      </c>
      <c r="D1884">
        <v>37.791637300816276</v>
      </c>
    </row>
    <row r="1885" spans="1:4" x14ac:dyDescent="0.3">
      <c r="A1885" t="s">
        <v>1887</v>
      </c>
      <c r="B1885" t="s">
        <v>4059</v>
      </c>
      <c r="C1885">
        <v>2009</v>
      </c>
      <c r="D1885">
        <v>32.29469735363066</v>
      </c>
    </row>
    <row r="1886" spans="1:4" x14ac:dyDescent="0.3">
      <c r="A1886" t="s">
        <v>1888</v>
      </c>
      <c r="B1886" t="s">
        <v>4059</v>
      </c>
      <c r="C1886">
        <v>2010</v>
      </c>
      <c r="D1886">
        <v>51.079390059859129</v>
      </c>
    </row>
    <row r="1887" spans="1:4" x14ac:dyDescent="0.3">
      <c r="A1887" t="s">
        <v>1889</v>
      </c>
      <c r="B1887" t="s">
        <v>4059</v>
      </c>
      <c r="C1887">
        <v>2011</v>
      </c>
      <c r="D1887">
        <v>58.901022996656771</v>
      </c>
    </row>
    <row r="1888" spans="1:4" x14ac:dyDescent="0.3">
      <c r="A1888" t="s">
        <v>1890</v>
      </c>
      <c r="B1888" t="s">
        <v>4059</v>
      </c>
      <c r="C1888">
        <v>2012</v>
      </c>
      <c r="D1888">
        <v>66.558261164231823</v>
      </c>
    </row>
    <row r="1889" spans="1:4" x14ac:dyDescent="0.3">
      <c r="A1889" t="s">
        <v>1891</v>
      </c>
      <c r="B1889" t="s">
        <v>4059</v>
      </c>
      <c r="C1889">
        <v>2013</v>
      </c>
      <c r="D1889">
        <v>82.820619266305073</v>
      </c>
    </row>
    <row r="1890" spans="1:4" x14ac:dyDescent="0.3">
      <c r="A1890" t="s">
        <v>1892</v>
      </c>
      <c r="B1890" t="s">
        <v>4059</v>
      </c>
      <c r="C1890">
        <v>2014</v>
      </c>
      <c r="D1890">
        <v>106.80306973951096</v>
      </c>
    </row>
    <row r="1891" spans="1:4" x14ac:dyDescent="0.3">
      <c r="A1891" t="s">
        <v>1893</v>
      </c>
      <c r="B1891" t="s">
        <v>4059</v>
      </c>
      <c r="C1891">
        <v>2015</v>
      </c>
      <c r="D1891">
        <v>127.08622676986205</v>
      </c>
    </row>
    <row r="1892" spans="1:4" x14ac:dyDescent="0.3">
      <c r="A1892" t="s">
        <v>1894</v>
      </c>
      <c r="B1892" t="s">
        <v>4059</v>
      </c>
      <c r="C1892">
        <v>2016</v>
      </c>
      <c r="D1892">
        <v>149.52343406928856</v>
      </c>
    </row>
    <row r="1893" spans="1:4" x14ac:dyDescent="0.3">
      <c r="A1893" t="s">
        <v>1895</v>
      </c>
      <c r="B1893" t="s">
        <v>4059</v>
      </c>
      <c r="C1893">
        <v>2017</v>
      </c>
      <c r="D1893">
        <v>127.74862351945349</v>
      </c>
    </row>
    <row r="1894" spans="1:4" x14ac:dyDescent="0.3">
      <c r="A1894" t="s">
        <v>1896</v>
      </c>
      <c r="B1894" t="s">
        <v>4059</v>
      </c>
      <c r="C1894">
        <v>2018</v>
      </c>
      <c r="D1894">
        <v>60.400896820313321</v>
      </c>
    </row>
    <row r="1895" spans="1:4" x14ac:dyDescent="0.3">
      <c r="A1895" t="s">
        <v>1897</v>
      </c>
      <c r="B1895" t="s">
        <v>4059</v>
      </c>
      <c r="C1895">
        <v>2019</v>
      </c>
      <c r="D1895">
        <v>55.695423114364736</v>
      </c>
    </row>
    <row r="1896" spans="1:4" x14ac:dyDescent="0.3">
      <c r="A1896" t="s">
        <v>1898</v>
      </c>
      <c r="B1896" t="s">
        <v>4060</v>
      </c>
      <c r="C1896">
        <v>2000</v>
      </c>
      <c r="D1896">
        <v>17.193650788583867</v>
      </c>
    </row>
    <row r="1897" spans="1:4" x14ac:dyDescent="0.3">
      <c r="A1897" t="s">
        <v>1899</v>
      </c>
      <c r="B1897" t="s">
        <v>4060</v>
      </c>
      <c r="C1897">
        <v>2001</v>
      </c>
      <c r="D1897">
        <v>18.328053279748925</v>
      </c>
    </row>
    <row r="1898" spans="1:4" x14ac:dyDescent="0.3">
      <c r="A1898" t="s">
        <v>1900</v>
      </c>
      <c r="B1898" t="s">
        <v>4060</v>
      </c>
      <c r="C1898">
        <v>2002</v>
      </c>
      <c r="D1898">
        <v>19.996704663275459</v>
      </c>
    </row>
    <row r="1899" spans="1:4" x14ac:dyDescent="0.3">
      <c r="A1899" t="s">
        <v>1901</v>
      </c>
      <c r="B1899" t="s">
        <v>4060</v>
      </c>
      <c r="C1899">
        <v>2003</v>
      </c>
      <c r="D1899">
        <v>25.391963082829648</v>
      </c>
    </row>
    <row r="1900" spans="1:4" x14ac:dyDescent="0.3">
      <c r="A1900" t="s">
        <v>1902</v>
      </c>
      <c r="B1900" t="s">
        <v>4060</v>
      </c>
      <c r="C1900">
        <v>2005</v>
      </c>
      <c r="D1900">
        <v>53.686293737550791</v>
      </c>
    </row>
    <row r="1901" spans="1:4" x14ac:dyDescent="0.3">
      <c r="A1901" t="s">
        <v>1903</v>
      </c>
      <c r="B1901" t="s">
        <v>4060</v>
      </c>
      <c r="C1901">
        <v>2006</v>
      </c>
      <c r="D1901">
        <v>47.737052663656243</v>
      </c>
    </row>
    <row r="1902" spans="1:4" x14ac:dyDescent="0.3">
      <c r="A1902" t="s">
        <v>1904</v>
      </c>
      <c r="B1902" t="s">
        <v>4060</v>
      </c>
      <c r="C1902">
        <v>2007</v>
      </c>
      <c r="D1902">
        <v>54.09956751255892</v>
      </c>
    </row>
    <row r="1903" spans="1:4" x14ac:dyDescent="0.3">
      <c r="A1903" t="s">
        <v>1905</v>
      </c>
      <c r="B1903" t="s">
        <v>4060</v>
      </c>
      <c r="C1903">
        <v>2008</v>
      </c>
      <c r="D1903">
        <v>54.335006581459886</v>
      </c>
    </row>
    <row r="1904" spans="1:4" x14ac:dyDescent="0.3">
      <c r="A1904" t="s">
        <v>1906</v>
      </c>
      <c r="B1904" t="s">
        <v>4060</v>
      </c>
      <c r="C1904">
        <v>2009</v>
      </c>
      <c r="D1904">
        <v>57.973993439114125</v>
      </c>
    </row>
    <row r="1905" spans="1:4" x14ac:dyDescent="0.3">
      <c r="A1905" t="s">
        <v>1907</v>
      </c>
      <c r="B1905" t="s">
        <v>4060</v>
      </c>
      <c r="C1905">
        <v>2010</v>
      </c>
      <c r="D1905">
        <v>61.250095450892047</v>
      </c>
    </row>
    <row r="1906" spans="1:4" x14ac:dyDescent="0.3">
      <c r="A1906" t="s">
        <v>1908</v>
      </c>
      <c r="B1906" t="s">
        <v>4060</v>
      </c>
      <c r="C1906">
        <v>2011</v>
      </c>
      <c r="D1906">
        <v>66.127371213948578</v>
      </c>
    </row>
    <row r="1907" spans="1:4" x14ac:dyDescent="0.3">
      <c r="A1907" t="s">
        <v>1909</v>
      </c>
      <c r="B1907" t="s">
        <v>4060</v>
      </c>
      <c r="C1907">
        <v>2012</v>
      </c>
      <c r="D1907">
        <v>68.103796336069905</v>
      </c>
    </row>
    <row r="1908" spans="1:4" x14ac:dyDescent="0.3">
      <c r="A1908" t="s">
        <v>1910</v>
      </c>
      <c r="B1908" t="s">
        <v>4060</v>
      </c>
      <c r="C1908">
        <v>2013</v>
      </c>
      <c r="D1908">
        <v>67.939960756858</v>
      </c>
    </row>
    <row r="1909" spans="1:4" x14ac:dyDescent="0.3">
      <c r="A1909" t="s">
        <v>1911</v>
      </c>
      <c r="B1909" t="s">
        <v>4060</v>
      </c>
      <c r="C1909">
        <v>2014</v>
      </c>
      <c r="D1909">
        <v>72.924494348656751</v>
      </c>
    </row>
    <row r="1910" spans="1:4" x14ac:dyDescent="0.3">
      <c r="A1910" t="s">
        <v>1912</v>
      </c>
      <c r="B1910" t="s">
        <v>4060</v>
      </c>
      <c r="C1910">
        <v>2015</v>
      </c>
      <c r="D1910">
        <v>65.569167111745159</v>
      </c>
    </row>
    <row r="1911" spans="1:4" x14ac:dyDescent="0.3">
      <c r="A1911" t="s">
        <v>1913</v>
      </c>
      <c r="B1911" t="s">
        <v>4060</v>
      </c>
      <c r="C1911">
        <v>2016</v>
      </c>
      <c r="D1911">
        <v>63.731026329052057</v>
      </c>
    </row>
    <row r="1912" spans="1:4" x14ac:dyDescent="0.3">
      <c r="A1912" t="s">
        <v>1914</v>
      </c>
      <c r="B1912" t="s">
        <v>4060</v>
      </c>
      <c r="C1912">
        <v>2017</v>
      </c>
      <c r="D1912">
        <v>60.9129821283803</v>
      </c>
    </row>
    <row r="1913" spans="1:4" x14ac:dyDescent="0.3">
      <c r="A1913" t="s">
        <v>1915</v>
      </c>
      <c r="B1913" t="s">
        <v>4060</v>
      </c>
      <c r="C1913">
        <v>2018</v>
      </c>
      <c r="D1913">
        <v>50.99617108100491</v>
      </c>
    </row>
    <row r="1914" spans="1:4" x14ac:dyDescent="0.3">
      <c r="A1914" t="s">
        <v>1916</v>
      </c>
      <c r="B1914" t="s">
        <v>4060</v>
      </c>
      <c r="C1914">
        <v>2019</v>
      </c>
      <c r="D1914">
        <v>48.632578212650799</v>
      </c>
    </row>
    <row r="1915" spans="1:4" x14ac:dyDescent="0.3">
      <c r="A1915" t="s">
        <v>1917</v>
      </c>
      <c r="B1915" t="s">
        <v>4061</v>
      </c>
      <c r="C1915">
        <v>2000</v>
      </c>
      <c r="D1915">
        <v>8.9523186331721849</v>
      </c>
    </row>
    <row r="1916" spans="1:4" x14ac:dyDescent="0.3">
      <c r="A1916" t="s">
        <v>1918</v>
      </c>
      <c r="B1916" t="s">
        <v>4061</v>
      </c>
      <c r="C1916">
        <v>2001</v>
      </c>
      <c r="D1916">
        <v>9.1389965722505551</v>
      </c>
    </row>
    <row r="1917" spans="1:4" x14ac:dyDescent="0.3">
      <c r="A1917" t="s">
        <v>1919</v>
      </c>
      <c r="B1917" t="s">
        <v>4061</v>
      </c>
      <c r="C1917">
        <v>2002</v>
      </c>
      <c r="D1917">
        <v>10.483292802600957</v>
      </c>
    </row>
    <row r="1918" spans="1:4" x14ac:dyDescent="0.3">
      <c r="A1918" t="s">
        <v>1920</v>
      </c>
      <c r="B1918" t="s">
        <v>4061</v>
      </c>
      <c r="C1918">
        <v>2003</v>
      </c>
      <c r="D1918">
        <v>9.1178328902396828</v>
      </c>
    </row>
    <row r="1919" spans="1:4" x14ac:dyDescent="0.3">
      <c r="A1919" t="s">
        <v>1921</v>
      </c>
      <c r="B1919" t="s">
        <v>4061</v>
      </c>
      <c r="C1919">
        <v>2004</v>
      </c>
      <c r="D1919">
        <v>13.103730222610926</v>
      </c>
    </row>
    <row r="1920" spans="1:4" x14ac:dyDescent="0.3">
      <c r="A1920" t="s">
        <v>1922</v>
      </c>
      <c r="B1920" t="s">
        <v>4061</v>
      </c>
      <c r="C1920">
        <v>2005</v>
      </c>
      <c r="D1920">
        <v>19.47915785674115</v>
      </c>
    </row>
    <row r="1921" spans="1:4" x14ac:dyDescent="0.3">
      <c r="A1921" t="s">
        <v>1923</v>
      </c>
      <c r="B1921" t="s">
        <v>4061</v>
      </c>
      <c r="C1921">
        <v>2006</v>
      </c>
      <c r="D1921">
        <v>22.192299840736563</v>
      </c>
    </row>
    <row r="1922" spans="1:4" x14ac:dyDescent="0.3">
      <c r="A1922" t="s">
        <v>1924</v>
      </c>
      <c r="B1922" t="s">
        <v>4061</v>
      </c>
      <c r="C1922">
        <v>2007</v>
      </c>
      <c r="D1922">
        <v>26.392759542534069</v>
      </c>
    </row>
    <row r="1923" spans="1:4" x14ac:dyDescent="0.3">
      <c r="A1923" t="s">
        <v>1925</v>
      </c>
      <c r="B1923" t="s">
        <v>4061</v>
      </c>
      <c r="C1923">
        <v>2008</v>
      </c>
      <c r="D1923">
        <v>23.189658482516542</v>
      </c>
    </row>
    <row r="1924" spans="1:4" x14ac:dyDescent="0.3">
      <c r="A1924" t="s">
        <v>1926</v>
      </c>
      <c r="B1924" t="s">
        <v>4061</v>
      </c>
      <c r="C1924">
        <v>2009</v>
      </c>
      <c r="D1924">
        <v>22.083876240495432</v>
      </c>
    </row>
    <row r="1925" spans="1:4" x14ac:dyDescent="0.3">
      <c r="A1925" t="s">
        <v>1927</v>
      </c>
      <c r="B1925" t="s">
        <v>4061</v>
      </c>
      <c r="C1925">
        <v>2010</v>
      </c>
      <c r="D1925">
        <v>20.218109229096942</v>
      </c>
    </row>
    <row r="1926" spans="1:4" x14ac:dyDescent="0.3">
      <c r="A1926" t="s">
        <v>1928</v>
      </c>
      <c r="B1926" t="s">
        <v>4061</v>
      </c>
      <c r="C1926">
        <v>2011</v>
      </c>
      <c r="D1926">
        <v>25.932002648359074</v>
      </c>
    </row>
    <row r="1927" spans="1:4" x14ac:dyDescent="0.3">
      <c r="A1927" t="s">
        <v>1929</v>
      </c>
      <c r="B1927" t="s">
        <v>4061</v>
      </c>
      <c r="C1927">
        <v>2012</v>
      </c>
      <c r="D1927">
        <v>22.53802124000455</v>
      </c>
    </row>
    <row r="1928" spans="1:4" x14ac:dyDescent="0.3">
      <c r="A1928" t="s">
        <v>1930</v>
      </c>
      <c r="B1928" t="s">
        <v>4061</v>
      </c>
      <c r="C1928">
        <v>2013</v>
      </c>
      <c r="D1928">
        <v>24.28866870836514</v>
      </c>
    </row>
    <row r="1929" spans="1:4" x14ac:dyDescent="0.3">
      <c r="A1929" t="s">
        <v>1931</v>
      </c>
      <c r="B1929" t="s">
        <v>4061</v>
      </c>
      <c r="C1929">
        <v>2014</v>
      </c>
      <c r="D1929">
        <v>23.920379092730801</v>
      </c>
    </row>
    <row r="1930" spans="1:4" x14ac:dyDescent="0.3">
      <c r="A1930" t="s">
        <v>1932</v>
      </c>
      <c r="B1930" t="s">
        <v>4061</v>
      </c>
      <c r="C1930">
        <v>2015</v>
      </c>
      <c r="D1930">
        <v>23.408672281368503</v>
      </c>
    </row>
    <row r="1931" spans="1:4" x14ac:dyDescent="0.3">
      <c r="A1931" t="s">
        <v>1933</v>
      </c>
      <c r="B1931" t="s">
        <v>4061</v>
      </c>
      <c r="C1931">
        <v>2016</v>
      </c>
      <c r="D1931">
        <v>20.920175252383501</v>
      </c>
    </row>
    <row r="1932" spans="1:4" x14ac:dyDescent="0.3">
      <c r="A1932" t="s">
        <v>1934</v>
      </c>
      <c r="B1932" t="s">
        <v>4061</v>
      </c>
      <c r="C1932">
        <v>2017</v>
      </c>
      <c r="D1932">
        <v>23.000575201869779</v>
      </c>
    </row>
    <row r="1933" spans="1:4" x14ac:dyDescent="0.3">
      <c r="A1933" t="s">
        <v>1935</v>
      </c>
      <c r="B1933" t="s">
        <v>4061</v>
      </c>
      <c r="C1933">
        <v>2018</v>
      </c>
      <c r="D1933">
        <v>21.278402747883369</v>
      </c>
    </row>
    <row r="1934" spans="1:4" x14ac:dyDescent="0.3">
      <c r="A1934" t="s">
        <v>1936</v>
      </c>
      <c r="B1934" t="s">
        <v>4061</v>
      </c>
      <c r="C1934">
        <v>2019</v>
      </c>
      <c r="D1934">
        <v>16.793839394677939</v>
      </c>
    </row>
    <row r="1935" spans="1:4" x14ac:dyDescent="0.3">
      <c r="A1935" t="s">
        <v>1937</v>
      </c>
      <c r="B1935" t="s">
        <v>4062</v>
      </c>
      <c r="C1935">
        <v>1997</v>
      </c>
      <c r="D1935">
        <v>10.782732578983726</v>
      </c>
    </row>
    <row r="1936" spans="1:4" x14ac:dyDescent="0.3">
      <c r="A1936" t="s">
        <v>1938</v>
      </c>
      <c r="B1936" t="s">
        <v>4062</v>
      </c>
      <c r="C1936">
        <v>1998</v>
      </c>
      <c r="D1936">
        <v>9.2463912089982934</v>
      </c>
    </row>
    <row r="1937" spans="1:4" x14ac:dyDescent="0.3">
      <c r="A1937" t="s">
        <v>1939</v>
      </c>
      <c r="B1937" t="s">
        <v>4062</v>
      </c>
      <c r="C1937">
        <v>1999</v>
      </c>
      <c r="D1937">
        <v>10.062976440901718</v>
      </c>
    </row>
    <row r="1938" spans="1:4" x14ac:dyDescent="0.3">
      <c r="A1938" t="s">
        <v>1940</v>
      </c>
      <c r="B1938" t="s">
        <v>4062</v>
      </c>
      <c r="C1938">
        <v>2000</v>
      </c>
      <c r="D1938">
        <v>10.194063235016054</v>
      </c>
    </row>
    <row r="1939" spans="1:4" x14ac:dyDescent="0.3">
      <c r="A1939" t="s">
        <v>1941</v>
      </c>
      <c r="B1939" t="s">
        <v>4062</v>
      </c>
      <c r="C1939">
        <v>2001</v>
      </c>
      <c r="D1939">
        <v>10.886051828265799</v>
      </c>
    </row>
    <row r="1940" spans="1:4" x14ac:dyDescent="0.3">
      <c r="A1940" t="s">
        <v>1942</v>
      </c>
      <c r="B1940" t="s">
        <v>4062</v>
      </c>
      <c r="C1940">
        <v>2002</v>
      </c>
      <c r="D1940">
        <v>10.795374264099211</v>
      </c>
    </row>
    <row r="1941" spans="1:4" x14ac:dyDescent="0.3">
      <c r="A1941" t="s">
        <v>1943</v>
      </c>
      <c r="B1941" t="s">
        <v>4062</v>
      </c>
      <c r="C1941">
        <v>2003</v>
      </c>
      <c r="D1941">
        <v>28.262745209862153</v>
      </c>
    </row>
    <row r="1942" spans="1:4" x14ac:dyDescent="0.3">
      <c r="A1942" t="s">
        <v>1944</v>
      </c>
      <c r="B1942" t="s">
        <v>4062</v>
      </c>
      <c r="C1942">
        <v>2004</v>
      </c>
      <c r="D1942">
        <v>22.720745444703045</v>
      </c>
    </row>
    <row r="1943" spans="1:4" x14ac:dyDescent="0.3">
      <c r="A1943" t="s">
        <v>1945</v>
      </c>
      <c r="B1943" t="s">
        <v>4062</v>
      </c>
      <c r="C1943">
        <v>2005</v>
      </c>
      <c r="D1943">
        <v>30.326900794248104</v>
      </c>
    </row>
    <row r="1944" spans="1:4" x14ac:dyDescent="0.3">
      <c r="A1944" t="s">
        <v>1946</v>
      </c>
      <c r="B1944" t="s">
        <v>4062</v>
      </c>
      <c r="C1944">
        <v>2006</v>
      </c>
      <c r="D1944">
        <v>27.329378053915871</v>
      </c>
    </row>
    <row r="1945" spans="1:4" x14ac:dyDescent="0.3">
      <c r="A1945" t="s">
        <v>1947</v>
      </c>
      <c r="B1945" t="s">
        <v>4062</v>
      </c>
      <c r="C1945">
        <v>2007</v>
      </c>
      <c r="D1945">
        <v>31.045181914823139</v>
      </c>
    </row>
    <row r="1946" spans="1:4" x14ac:dyDescent="0.3">
      <c r="A1946" t="s">
        <v>1948</v>
      </c>
      <c r="B1946" t="s">
        <v>4062</v>
      </c>
      <c r="C1946">
        <v>2008</v>
      </c>
      <c r="D1946">
        <v>35.454527933787368</v>
      </c>
    </row>
    <row r="1947" spans="1:4" x14ac:dyDescent="0.3">
      <c r="A1947" t="s">
        <v>1949</v>
      </c>
      <c r="B1947" t="s">
        <v>4062</v>
      </c>
      <c r="C1947">
        <v>2009</v>
      </c>
      <c r="D1947">
        <v>37.145259206515867</v>
      </c>
    </row>
    <row r="1948" spans="1:4" x14ac:dyDescent="0.3">
      <c r="A1948" t="s">
        <v>1950</v>
      </c>
      <c r="B1948" t="s">
        <v>4062</v>
      </c>
      <c r="C1948">
        <v>2010</v>
      </c>
      <c r="D1948">
        <v>36.353188880360747</v>
      </c>
    </row>
    <row r="1949" spans="1:4" x14ac:dyDescent="0.3">
      <c r="A1949" t="s">
        <v>1951</v>
      </c>
      <c r="B1949" t="s">
        <v>4062</v>
      </c>
      <c r="C1949">
        <v>2011</v>
      </c>
      <c r="D1949">
        <v>36.544794706433436</v>
      </c>
    </row>
    <row r="1950" spans="1:4" x14ac:dyDescent="0.3">
      <c r="A1950" t="s">
        <v>1952</v>
      </c>
      <c r="B1950" t="s">
        <v>4062</v>
      </c>
      <c r="C1950">
        <v>2012</v>
      </c>
      <c r="D1950">
        <v>39.455684168160523</v>
      </c>
    </row>
    <row r="1951" spans="1:4" x14ac:dyDescent="0.3">
      <c r="A1951" t="s">
        <v>1953</v>
      </c>
      <c r="B1951" t="s">
        <v>4062</v>
      </c>
      <c r="C1951">
        <v>2013</v>
      </c>
      <c r="D1951">
        <v>38.696523451044037</v>
      </c>
    </row>
    <row r="1952" spans="1:4" x14ac:dyDescent="0.3">
      <c r="A1952" t="s">
        <v>1954</v>
      </c>
      <c r="B1952" t="s">
        <v>4062</v>
      </c>
      <c r="C1952">
        <v>2014</v>
      </c>
      <c r="D1952">
        <v>39.723288685522121</v>
      </c>
    </row>
    <row r="1953" spans="1:4" x14ac:dyDescent="0.3">
      <c r="A1953" t="s">
        <v>1955</v>
      </c>
      <c r="B1953" t="s">
        <v>4062</v>
      </c>
      <c r="C1953">
        <v>2015</v>
      </c>
      <c r="D1953">
        <v>38.455854109127436</v>
      </c>
    </row>
    <row r="1954" spans="1:4" x14ac:dyDescent="0.3">
      <c r="A1954" t="s">
        <v>1956</v>
      </c>
      <c r="B1954" t="s">
        <v>4062</v>
      </c>
      <c r="C1954">
        <v>2016</v>
      </c>
      <c r="D1954">
        <v>39.269886794611104</v>
      </c>
    </row>
    <row r="1955" spans="1:4" x14ac:dyDescent="0.3">
      <c r="A1955" t="s">
        <v>1957</v>
      </c>
      <c r="B1955" t="s">
        <v>4062</v>
      </c>
      <c r="C1955">
        <v>2017</v>
      </c>
      <c r="D1955">
        <v>41.504799878613873</v>
      </c>
    </row>
    <row r="1956" spans="1:4" x14ac:dyDescent="0.3">
      <c r="A1956" t="s">
        <v>1958</v>
      </c>
      <c r="B1956" t="s">
        <v>4062</v>
      </c>
      <c r="C1956">
        <v>2018</v>
      </c>
      <c r="D1956">
        <v>44.00370362279655</v>
      </c>
    </row>
    <row r="1957" spans="1:4" x14ac:dyDescent="0.3">
      <c r="A1957" t="s">
        <v>1959</v>
      </c>
      <c r="B1957" t="s">
        <v>4062</v>
      </c>
      <c r="C1957">
        <v>2019</v>
      </c>
      <c r="D1957">
        <v>55.717037434918609</v>
      </c>
    </row>
    <row r="1958" spans="1:4" x14ac:dyDescent="0.3">
      <c r="A1958" t="s">
        <v>1960</v>
      </c>
      <c r="B1958" t="s">
        <v>4063</v>
      </c>
      <c r="C1958">
        <v>2000</v>
      </c>
      <c r="D1958">
        <v>2.9700441050807496</v>
      </c>
    </row>
    <row r="1959" spans="1:4" x14ac:dyDescent="0.3">
      <c r="A1959" t="s">
        <v>1961</v>
      </c>
      <c r="B1959" t="s">
        <v>4063</v>
      </c>
      <c r="C1959">
        <v>2001</v>
      </c>
      <c r="D1959">
        <v>6.606848795601425</v>
      </c>
    </row>
    <row r="1960" spans="1:4" x14ac:dyDescent="0.3">
      <c r="A1960" t="s">
        <v>1962</v>
      </c>
      <c r="B1960" t="s">
        <v>4063</v>
      </c>
      <c r="C1960">
        <v>2002</v>
      </c>
      <c r="D1960">
        <v>6.9484176694776298</v>
      </c>
    </row>
    <row r="1961" spans="1:4" x14ac:dyDescent="0.3">
      <c r="A1961" t="s">
        <v>1963</v>
      </c>
      <c r="B1961" t="s">
        <v>4063</v>
      </c>
      <c r="C1961">
        <v>2003</v>
      </c>
      <c r="D1961">
        <v>7.7042104313778319</v>
      </c>
    </row>
    <row r="1962" spans="1:4" x14ac:dyDescent="0.3">
      <c r="A1962" t="s">
        <v>1964</v>
      </c>
      <c r="B1962" t="s">
        <v>4063</v>
      </c>
      <c r="C1962">
        <v>2005</v>
      </c>
      <c r="D1962">
        <v>15.096760523678501</v>
      </c>
    </row>
    <row r="1963" spans="1:4" x14ac:dyDescent="0.3">
      <c r="A1963" t="s">
        <v>1965</v>
      </c>
      <c r="B1963" t="s">
        <v>4063</v>
      </c>
      <c r="C1963">
        <v>2006</v>
      </c>
      <c r="D1963">
        <v>21.209824096054824</v>
      </c>
    </row>
    <row r="1964" spans="1:4" x14ac:dyDescent="0.3">
      <c r="A1964" t="s">
        <v>1966</v>
      </c>
      <c r="B1964" t="s">
        <v>4063</v>
      </c>
      <c r="C1964">
        <v>2007</v>
      </c>
      <c r="D1964">
        <v>26.007192654200558</v>
      </c>
    </row>
    <row r="1965" spans="1:4" x14ac:dyDescent="0.3">
      <c r="A1965" t="s">
        <v>1967</v>
      </c>
      <c r="B1965" t="s">
        <v>4063</v>
      </c>
      <c r="C1965">
        <v>2008</v>
      </c>
      <c r="D1965">
        <v>30.751742799145102</v>
      </c>
    </row>
    <row r="1966" spans="1:4" x14ac:dyDescent="0.3">
      <c r="A1966" t="s">
        <v>1968</v>
      </c>
      <c r="B1966" t="s">
        <v>4063</v>
      </c>
      <c r="C1966">
        <v>2009</v>
      </c>
      <c r="D1966">
        <v>48.091467336707638</v>
      </c>
    </row>
    <row r="1967" spans="1:4" x14ac:dyDescent="0.3">
      <c r="A1967" t="s">
        <v>1969</v>
      </c>
      <c r="B1967" t="s">
        <v>4063</v>
      </c>
      <c r="C1967">
        <v>2010</v>
      </c>
      <c r="D1967">
        <v>41.936876585378798</v>
      </c>
    </row>
    <row r="1968" spans="1:4" x14ac:dyDescent="0.3">
      <c r="A1968" t="s">
        <v>1970</v>
      </c>
      <c r="B1968" t="s">
        <v>4063</v>
      </c>
      <c r="C1968">
        <v>2011</v>
      </c>
      <c r="D1968">
        <v>47.34638210035083</v>
      </c>
    </row>
    <row r="1969" spans="1:4" x14ac:dyDescent="0.3">
      <c r="A1969" t="s">
        <v>1971</v>
      </c>
      <c r="B1969" t="s">
        <v>4063</v>
      </c>
      <c r="C1969">
        <v>2012</v>
      </c>
      <c r="D1969">
        <v>48.251416582272206</v>
      </c>
    </row>
    <row r="1970" spans="1:4" x14ac:dyDescent="0.3">
      <c r="A1970" t="s">
        <v>1972</v>
      </c>
      <c r="B1970" t="s">
        <v>4063</v>
      </c>
      <c r="C1970">
        <v>2013</v>
      </c>
      <c r="D1970">
        <v>60.656028486161254</v>
      </c>
    </row>
    <row r="1971" spans="1:4" x14ac:dyDescent="0.3">
      <c r="A1971" t="s">
        <v>1973</v>
      </c>
      <c r="B1971" t="s">
        <v>4063</v>
      </c>
      <c r="C1971">
        <v>2014</v>
      </c>
      <c r="D1971">
        <v>58.254109245546665</v>
      </c>
    </row>
    <row r="1972" spans="1:4" x14ac:dyDescent="0.3">
      <c r="A1972" t="s">
        <v>1974</v>
      </c>
      <c r="B1972" t="s">
        <v>4063</v>
      </c>
      <c r="C1972">
        <v>2015</v>
      </c>
      <c r="D1972">
        <v>60.918168603377737</v>
      </c>
    </row>
    <row r="1973" spans="1:4" x14ac:dyDescent="0.3">
      <c r="A1973" t="s">
        <v>1975</v>
      </c>
      <c r="B1973" t="s">
        <v>4063</v>
      </c>
      <c r="C1973">
        <v>2016</v>
      </c>
      <c r="D1973">
        <v>69.270181345915887</v>
      </c>
    </row>
    <row r="1974" spans="1:4" x14ac:dyDescent="0.3">
      <c r="A1974" t="s">
        <v>1976</v>
      </c>
      <c r="B1974" t="s">
        <v>4064</v>
      </c>
      <c r="C1974">
        <v>2006</v>
      </c>
      <c r="D1974">
        <v>70.324711604315084</v>
      </c>
    </row>
    <row r="1975" spans="1:4" x14ac:dyDescent="0.3">
      <c r="A1975" t="s">
        <v>1977</v>
      </c>
      <c r="B1975" t="s">
        <v>4064</v>
      </c>
      <c r="C1975">
        <v>2007</v>
      </c>
      <c r="D1975">
        <v>71.356190755582219</v>
      </c>
    </row>
    <row r="1976" spans="1:4" x14ac:dyDescent="0.3">
      <c r="A1976" t="s">
        <v>1978</v>
      </c>
      <c r="B1976" t="s">
        <v>4064</v>
      </c>
      <c r="C1976">
        <v>2008</v>
      </c>
      <c r="D1976">
        <v>71.431140705118608</v>
      </c>
    </row>
    <row r="1977" spans="1:4" x14ac:dyDescent="0.3">
      <c r="A1977" t="s">
        <v>1979</v>
      </c>
      <c r="B1977" t="s">
        <v>4064</v>
      </c>
      <c r="C1977">
        <v>2009</v>
      </c>
      <c r="D1977">
        <v>78.291284066724415</v>
      </c>
    </row>
    <row r="1978" spans="1:4" x14ac:dyDescent="0.3">
      <c r="A1978" t="s">
        <v>1980</v>
      </c>
      <c r="B1978" t="s">
        <v>4064</v>
      </c>
      <c r="C1978">
        <v>2010</v>
      </c>
      <c r="D1978">
        <v>77.979182365126462</v>
      </c>
    </row>
    <row r="1979" spans="1:4" x14ac:dyDescent="0.3">
      <c r="A1979" t="s">
        <v>1981</v>
      </c>
      <c r="B1979" t="s">
        <v>4064</v>
      </c>
      <c r="C1979">
        <v>2011</v>
      </c>
      <c r="D1979">
        <v>80.912734526680708</v>
      </c>
    </row>
    <row r="1980" spans="1:4" x14ac:dyDescent="0.3">
      <c r="A1980" t="s">
        <v>1982</v>
      </c>
      <c r="B1980" t="s">
        <v>4064</v>
      </c>
      <c r="C1980">
        <v>2012</v>
      </c>
      <c r="D1980">
        <v>80.826122430689807</v>
      </c>
    </row>
    <row r="1981" spans="1:4" x14ac:dyDescent="0.3">
      <c r="A1981" t="s">
        <v>1983</v>
      </c>
      <c r="B1981" t="s">
        <v>4064</v>
      </c>
      <c r="C1981">
        <v>2013</v>
      </c>
      <c r="D1981">
        <v>63.36986808013576</v>
      </c>
    </row>
    <row r="1982" spans="1:4" x14ac:dyDescent="0.3">
      <c r="A1982" t="s">
        <v>1984</v>
      </c>
      <c r="B1982" t="s">
        <v>4064</v>
      </c>
      <c r="C1982">
        <v>2014</v>
      </c>
      <c r="D1982">
        <v>68.628493785600213</v>
      </c>
    </row>
    <row r="1983" spans="1:4" x14ac:dyDescent="0.3">
      <c r="A1983" t="s">
        <v>1985</v>
      </c>
      <c r="B1983" t="s">
        <v>4064</v>
      </c>
      <c r="C1983">
        <v>2015</v>
      </c>
      <c r="D1983">
        <v>53.626025884880605</v>
      </c>
    </row>
    <row r="1984" spans="1:4" x14ac:dyDescent="0.3">
      <c r="A1984" t="s">
        <v>1986</v>
      </c>
      <c r="B1984" t="s">
        <v>4064</v>
      </c>
      <c r="C1984">
        <v>2016</v>
      </c>
      <c r="D1984">
        <v>47.449397557764868</v>
      </c>
    </row>
    <row r="1985" spans="1:4" x14ac:dyDescent="0.3">
      <c r="A1985" t="s">
        <v>1987</v>
      </c>
      <c r="B1985" t="s">
        <v>4064</v>
      </c>
      <c r="C1985">
        <v>2017</v>
      </c>
      <c r="D1985">
        <v>55.05945838823002</v>
      </c>
    </row>
    <row r="1986" spans="1:4" x14ac:dyDescent="0.3">
      <c r="A1986" t="s">
        <v>1988</v>
      </c>
      <c r="B1986" t="s">
        <v>4065</v>
      </c>
      <c r="C1986">
        <v>2000</v>
      </c>
      <c r="D1986">
        <v>12.782324887078795</v>
      </c>
    </row>
    <row r="1987" spans="1:4" x14ac:dyDescent="0.3">
      <c r="A1987" t="s">
        <v>1989</v>
      </c>
      <c r="B1987" t="s">
        <v>4065</v>
      </c>
      <c r="C1987">
        <v>2001</v>
      </c>
      <c r="D1987">
        <v>13.627643728617871</v>
      </c>
    </row>
    <row r="1988" spans="1:4" x14ac:dyDescent="0.3">
      <c r="A1988" t="s">
        <v>1990</v>
      </c>
      <c r="B1988" t="s">
        <v>4065</v>
      </c>
      <c r="C1988">
        <v>2002</v>
      </c>
      <c r="D1988">
        <v>18.452570273003811</v>
      </c>
    </row>
    <row r="1989" spans="1:4" x14ac:dyDescent="0.3">
      <c r="A1989" t="s">
        <v>1991</v>
      </c>
      <c r="B1989" t="s">
        <v>4065</v>
      </c>
      <c r="C1989">
        <v>2003</v>
      </c>
      <c r="D1989">
        <v>16.036373279990798</v>
      </c>
    </row>
    <row r="1990" spans="1:4" x14ac:dyDescent="0.3">
      <c r="A1990" t="s">
        <v>1992</v>
      </c>
      <c r="B1990" t="s">
        <v>4065</v>
      </c>
      <c r="C1990">
        <v>2004</v>
      </c>
      <c r="D1990">
        <v>17.6596074382329</v>
      </c>
    </row>
    <row r="1991" spans="1:4" x14ac:dyDescent="0.3">
      <c r="A1991" t="s">
        <v>1993</v>
      </c>
      <c r="B1991" t="s">
        <v>4065</v>
      </c>
      <c r="C1991">
        <v>2005</v>
      </c>
      <c r="D1991">
        <v>27.801130056380362</v>
      </c>
    </row>
    <row r="1992" spans="1:4" x14ac:dyDescent="0.3">
      <c r="A1992" t="s">
        <v>1994</v>
      </c>
      <c r="B1992" t="s">
        <v>4065</v>
      </c>
      <c r="C1992">
        <v>2006</v>
      </c>
      <c r="D1992">
        <v>43.290259955707292</v>
      </c>
    </row>
    <row r="1993" spans="1:4" x14ac:dyDescent="0.3">
      <c r="A1993" t="s">
        <v>1995</v>
      </c>
      <c r="B1993" t="s">
        <v>4065</v>
      </c>
      <c r="C1993">
        <v>2007</v>
      </c>
      <c r="D1993">
        <v>46.611083535827674</v>
      </c>
    </row>
    <row r="1994" spans="1:4" x14ac:dyDescent="0.3">
      <c r="A1994" t="s">
        <v>1996</v>
      </c>
      <c r="B1994" t="s">
        <v>4065</v>
      </c>
      <c r="C1994">
        <v>2008</v>
      </c>
      <c r="D1994">
        <v>47.072759009497304</v>
      </c>
    </row>
    <row r="1995" spans="1:4" x14ac:dyDescent="0.3">
      <c r="A1995" t="s">
        <v>1997</v>
      </c>
      <c r="B1995" t="s">
        <v>4065</v>
      </c>
      <c r="C1995">
        <v>2009</v>
      </c>
      <c r="D1995">
        <v>50.722620654808331</v>
      </c>
    </row>
    <row r="1996" spans="1:4" x14ac:dyDescent="0.3">
      <c r="A1996" t="s">
        <v>1998</v>
      </c>
      <c r="B1996" t="s">
        <v>4065</v>
      </c>
      <c r="C1996">
        <v>2010</v>
      </c>
      <c r="D1996">
        <v>45.458734977364884</v>
      </c>
    </row>
    <row r="1997" spans="1:4" x14ac:dyDescent="0.3">
      <c r="A1997" t="s">
        <v>1999</v>
      </c>
      <c r="B1997" t="s">
        <v>4065</v>
      </c>
      <c r="C1997">
        <v>2011</v>
      </c>
      <c r="D1997">
        <v>57.592348831519971</v>
      </c>
    </row>
    <row r="1998" spans="1:4" x14ac:dyDescent="0.3">
      <c r="A1998" t="s">
        <v>2000</v>
      </c>
      <c r="B1998" t="s">
        <v>4065</v>
      </c>
      <c r="C1998">
        <v>2012</v>
      </c>
      <c r="D1998">
        <v>39.84985705415199</v>
      </c>
    </row>
    <row r="1999" spans="1:4" x14ac:dyDescent="0.3">
      <c r="A1999" t="s">
        <v>2001</v>
      </c>
      <c r="B1999" t="s">
        <v>4065</v>
      </c>
      <c r="C1999">
        <v>2013</v>
      </c>
      <c r="D1999">
        <v>42.363480073573818</v>
      </c>
    </row>
    <row r="2000" spans="1:4" x14ac:dyDescent="0.3">
      <c r="A2000" t="s">
        <v>2002</v>
      </c>
      <c r="B2000" t="s">
        <v>4065</v>
      </c>
      <c r="C2000">
        <v>2014</v>
      </c>
      <c r="D2000">
        <v>44.741543094150416</v>
      </c>
    </row>
    <row r="2001" spans="1:4" x14ac:dyDescent="0.3">
      <c r="A2001" t="s">
        <v>2003</v>
      </c>
      <c r="B2001" t="s">
        <v>4065</v>
      </c>
      <c r="C2001">
        <v>2015</v>
      </c>
      <c r="D2001">
        <v>45.802297421825926</v>
      </c>
    </row>
    <row r="2002" spans="1:4" x14ac:dyDescent="0.3">
      <c r="A2002" t="s">
        <v>2004</v>
      </c>
      <c r="B2002" t="s">
        <v>4065</v>
      </c>
      <c r="C2002">
        <v>2016</v>
      </c>
      <c r="D2002">
        <v>35.846386623890467</v>
      </c>
    </row>
    <row r="2003" spans="1:4" x14ac:dyDescent="0.3">
      <c r="A2003" t="s">
        <v>2005</v>
      </c>
      <c r="B2003" t="s">
        <v>4065</v>
      </c>
      <c r="C2003">
        <v>2017</v>
      </c>
      <c r="D2003">
        <v>48.383521673338421</v>
      </c>
    </row>
    <row r="2004" spans="1:4" x14ac:dyDescent="0.3">
      <c r="A2004" t="s">
        <v>2006</v>
      </c>
      <c r="B2004" t="s">
        <v>4066</v>
      </c>
      <c r="C2004">
        <v>1998</v>
      </c>
      <c r="D2004">
        <v>13.501621025002041</v>
      </c>
    </row>
    <row r="2005" spans="1:4" x14ac:dyDescent="0.3">
      <c r="A2005" t="s">
        <v>2007</v>
      </c>
      <c r="B2005" t="s">
        <v>4066</v>
      </c>
      <c r="C2005">
        <v>1999</v>
      </c>
      <c r="D2005">
        <v>14.105769418659248</v>
      </c>
    </row>
    <row r="2006" spans="1:4" x14ac:dyDescent="0.3">
      <c r="A2006" t="s">
        <v>2008</v>
      </c>
      <c r="B2006" t="s">
        <v>4066</v>
      </c>
      <c r="C2006">
        <v>2000</v>
      </c>
      <c r="D2006">
        <v>29.591370056332217</v>
      </c>
    </row>
    <row r="2007" spans="1:4" x14ac:dyDescent="0.3">
      <c r="A2007" t="s">
        <v>2009</v>
      </c>
      <c r="B2007" t="s">
        <v>4066</v>
      </c>
      <c r="C2007">
        <v>2001</v>
      </c>
      <c r="D2007">
        <v>29.952192094883539</v>
      </c>
    </row>
    <row r="2008" spans="1:4" x14ac:dyDescent="0.3">
      <c r="A2008" t="s">
        <v>2010</v>
      </c>
      <c r="B2008" t="s">
        <v>4066</v>
      </c>
      <c r="C2008">
        <v>2002</v>
      </c>
      <c r="D2008">
        <v>33.626792982143499</v>
      </c>
    </row>
    <row r="2009" spans="1:4" x14ac:dyDescent="0.3">
      <c r="A2009" t="s">
        <v>2011</v>
      </c>
      <c r="B2009" t="s">
        <v>4066</v>
      </c>
      <c r="C2009">
        <v>2003</v>
      </c>
      <c r="D2009">
        <v>39.961022275772436</v>
      </c>
    </row>
    <row r="2010" spans="1:4" x14ac:dyDescent="0.3">
      <c r="A2010" t="s">
        <v>2012</v>
      </c>
      <c r="B2010" t="s">
        <v>4066</v>
      </c>
      <c r="C2010">
        <v>2004</v>
      </c>
      <c r="D2010">
        <v>36.017388707521718</v>
      </c>
    </row>
    <row r="2011" spans="1:4" x14ac:dyDescent="0.3">
      <c r="A2011" t="s">
        <v>2013</v>
      </c>
      <c r="B2011" t="s">
        <v>4066</v>
      </c>
      <c r="C2011">
        <v>2005</v>
      </c>
      <c r="D2011">
        <v>56.09014138931051</v>
      </c>
    </row>
    <row r="2012" spans="1:4" x14ac:dyDescent="0.3">
      <c r="A2012" t="s">
        <v>2014</v>
      </c>
      <c r="B2012" t="s">
        <v>4066</v>
      </c>
      <c r="C2012">
        <v>2006</v>
      </c>
      <c r="D2012">
        <v>62.387248728291539</v>
      </c>
    </row>
    <row r="2013" spans="1:4" x14ac:dyDescent="0.3">
      <c r="A2013" t="s">
        <v>2015</v>
      </c>
      <c r="B2013" t="s">
        <v>4066</v>
      </c>
      <c r="C2013">
        <v>2007</v>
      </c>
      <c r="D2013">
        <v>63.200179950028364</v>
      </c>
    </row>
    <row r="2014" spans="1:4" x14ac:dyDescent="0.3">
      <c r="A2014" t="s">
        <v>2016</v>
      </c>
      <c r="B2014" t="s">
        <v>4066</v>
      </c>
      <c r="C2014">
        <v>2008</v>
      </c>
      <c r="D2014">
        <v>68.716147575730972</v>
      </c>
    </row>
    <row r="2015" spans="1:4" x14ac:dyDescent="0.3">
      <c r="A2015" t="s">
        <v>2017</v>
      </c>
      <c r="B2015" t="s">
        <v>4066</v>
      </c>
      <c r="C2015">
        <v>2009</v>
      </c>
      <c r="D2015">
        <v>59.467668032303678</v>
      </c>
    </row>
    <row r="2016" spans="1:4" x14ac:dyDescent="0.3">
      <c r="A2016" t="s">
        <v>2018</v>
      </c>
      <c r="B2016" t="s">
        <v>4066</v>
      </c>
      <c r="C2016">
        <v>2010</v>
      </c>
      <c r="D2016">
        <v>62.553271139373294</v>
      </c>
    </row>
    <row r="2017" spans="1:4" x14ac:dyDescent="0.3">
      <c r="A2017" t="s">
        <v>2019</v>
      </c>
      <c r="B2017" t="s">
        <v>4066</v>
      </c>
      <c r="C2017">
        <v>2011</v>
      </c>
      <c r="D2017">
        <v>68.433715189991943</v>
      </c>
    </row>
    <row r="2018" spans="1:4" x14ac:dyDescent="0.3">
      <c r="A2018" t="s">
        <v>2020</v>
      </c>
      <c r="B2018" t="s">
        <v>4066</v>
      </c>
      <c r="C2018">
        <v>2012</v>
      </c>
      <c r="D2018">
        <v>67.072182837290711</v>
      </c>
    </row>
    <row r="2019" spans="1:4" x14ac:dyDescent="0.3">
      <c r="A2019" t="s">
        <v>2021</v>
      </c>
      <c r="B2019" t="s">
        <v>4066</v>
      </c>
      <c r="C2019">
        <v>2013</v>
      </c>
      <c r="D2019">
        <v>57.980716708765584</v>
      </c>
    </row>
    <row r="2020" spans="1:4" x14ac:dyDescent="0.3">
      <c r="A2020" t="s">
        <v>2022</v>
      </c>
      <c r="B2020" t="s">
        <v>4066</v>
      </c>
      <c r="C2020">
        <v>2014</v>
      </c>
      <c r="D2020">
        <v>58.57057984726567</v>
      </c>
    </row>
    <row r="2021" spans="1:4" x14ac:dyDescent="0.3">
      <c r="A2021" t="s">
        <v>2023</v>
      </c>
      <c r="B2021" t="s">
        <v>4066</v>
      </c>
      <c r="C2021">
        <v>2015</v>
      </c>
      <c r="D2021">
        <v>56.836599011793254</v>
      </c>
    </row>
    <row r="2022" spans="1:4" x14ac:dyDescent="0.3">
      <c r="A2022" t="s">
        <v>2024</v>
      </c>
      <c r="B2022" t="s">
        <v>4066</v>
      </c>
      <c r="C2022">
        <v>2016</v>
      </c>
      <c r="D2022">
        <v>58.677492961985422</v>
      </c>
    </row>
    <row r="2023" spans="1:4" x14ac:dyDescent="0.3">
      <c r="A2023" t="s">
        <v>2025</v>
      </c>
      <c r="B2023" t="s">
        <v>4066</v>
      </c>
      <c r="C2023">
        <v>2017</v>
      </c>
      <c r="D2023">
        <v>51.690352928588702</v>
      </c>
    </row>
    <row r="2024" spans="1:4" x14ac:dyDescent="0.3">
      <c r="A2024" t="s">
        <v>2026</v>
      </c>
      <c r="B2024" t="s">
        <v>4066</v>
      </c>
      <c r="C2024">
        <v>2018</v>
      </c>
      <c r="D2024">
        <v>43.390607032986814</v>
      </c>
    </row>
    <row r="2025" spans="1:4" x14ac:dyDescent="0.3">
      <c r="A2025" t="s">
        <v>2027</v>
      </c>
      <c r="B2025" t="s">
        <v>4066</v>
      </c>
      <c r="C2025">
        <v>2019</v>
      </c>
      <c r="D2025">
        <v>103.71513317299876</v>
      </c>
    </row>
    <row r="2026" spans="1:4" x14ac:dyDescent="0.3">
      <c r="A2026" t="s">
        <v>2028</v>
      </c>
      <c r="B2026" t="s">
        <v>4067</v>
      </c>
      <c r="C2026">
        <v>2000</v>
      </c>
      <c r="D2026">
        <v>22.910343621366085</v>
      </c>
    </row>
    <row r="2027" spans="1:4" x14ac:dyDescent="0.3">
      <c r="A2027" t="s">
        <v>2029</v>
      </c>
      <c r="B2027" t="s">
        <v>4067</v>
      </c>
      <c r="C2027">
        <v>2001</v>
      </c>
      <c r="D2027">
        <v>37.200742730787454</v>
      </c>
    </row>
    <row r="2028" spans="1:4" x14ac:dyDescent="0.3">
      <c r="A2028" t="s">
        <v>2030</v>
      </c>
      <c r="B2028" t="s">
        <v>4067</v>
      </c>
      <c r="C2028">
        <v>2002</v>
      </c>
      <c r="D2028">
        <v>40.553169459457649</v>
      </c>
    </row>
    <row r="2029" spans="1:4" x14ac:dyDescent="0.3">
      <c r="A2029" t="s">
        <v>2031</v>
      </c>
      <c r="B2029" t="s">
        <v>4067</v>
      </c>
      <c r="C2029">
        <v>2003</v>
      </c>
      <c r="D2029">
        <v>38.604845237407858</v>
      </c>
    </row>
    <row r="2030" spans="1:4" x14ac:dyDescent="0.3">
      <c r="A2030" t="s">
        <v>2032</v>
      </c>
      <c r="B2030" t="s">
        <v>4067</v>
      </c>
      <c r="C2030">
        <v>2004</v>
      </c>
      <c r="D2030">
        <v>52.271480124275897</v>
      </c>
    </row>
    <row r="2031" spans="1:4" x14ac:dyDescent="0.3">
      <c r="A2031" t="s">
        <v>2033</v>
      </c>
      <c r="B2031" t="s">
        <v>4067</v>
      </c>
      <c r="C2031">
        <v>2005</v>
      </c>
      <c r="D2031">
        <v>46.884333049628296</v>
      </c>
    </row>
    <row r="2032" spans="1:4" x14ac:dyDescent="0.3">
      <c r="A2032" t="s">
        <v>2034</v>
      </c>
      <c r="B2032" t="s">
        <v>4067</v>
      </c>
      <c r="C2032">
        <v>2006</v>
      </c>
      <c r="D2032">
        <v>48.359020467592984</v>
      </c>
    </row>
    <row r="2033" spans="1:4" x14ac:dyDescent="0.3">
      <c r="A2033" t="s">
        <v>2035</v>
      </c>
      <c r="B2033" t="s">
        <v>4067</v>
      </c>
      <c r="C2033">
        <v>2007</v>
      </c>
      <c r="D2033">
        <v>67.729506775013405</v>
      </c>
    </row>
    <row r="2034" spans="1:4" x14ac:dyDescent="0.3">
      <c r="A2034" t="s">
        <v>2036</v>
      </c>
      <c r="B2034" t="s">
        <v>4067</v>
      </c>
      <c r="C2034">
        <v>2008</v>
      </c>
      <c r="D2034">
        <v>69.393616600068299</v>
      </c>
    </row>
    <row r="2035" spans="1:4" x14ac:dyDescent="0.3">
      <c r="A2035" t="s">
        <v>2037</v>
      </c>
      <c r="B2035" t="s">
        <v>4067</v>
      </c>
      <c r="C2035">
        <v>2009</v>
      </c>
      <c r="D2035">
        <v>65.827855626176316</v>
      </c>
    </row>
    <row r="2036" spans="1:4" x14ac:dyDescent="0.3">
      <c r="A2036" t="s">
        <v>2038</v>
      </c>
      <c r="B2036" t="s">
        <v>4067</v>
      </c>
      <c r="C2036">
        <v>2010</v>
      </c>
      <c r="D2036">
        <v>79.083927749841081</v>
      </c>
    </row>
    <row r="2037" spans="1:4" x14ac:dyDescent="0.3">
      <c r="A2037" t="s">
        <v>2039</v>
      </c>
      <c r="B2037" t="s">
        <v>4067</v>
      </c>
      <c r="C2037">
        <v>2011</v>
      </c>
      <c r="D2037">
        <v>74.368863065969961</v>
      </c>
    </row>
    <row r="2038" spans="1:4" x14ac:dyDescent="0.3">
      <c r="A2038" t="s">
        <v>2040</v>
      </c>
      <c r="B2038" t="s">
        <v>4067</v>
      </c>
      <c r="C2038">
        <v>2012</v>
      </c>
      <c r="D2038">
        <v>75.312088288321576</v>
      </c>
    </row>
    <row r="2039" spans="1:4" x14ac:dyDescent="0.3">
      <c r="A2039" t="s">
        <v>2041</v>
      </c>
      <c r="B2039" t="s">
        <v>4067</v>
      </c>
      <c r="C2039">
        <v>2013</v>
      </c>
      <c r="D2039">
        <v>85.757946456405335</v>
      </c>
    </row>
    <row r="2040" spans="1:4" x14ac:dyDescent="0.3">
      <c r="A2040" t="s">
        <v>2042</v>
      </c>
      <c r="B2040" t="s">
        <v>4067</v>
      </c>
      <c r="C2040">
        <v>2014</v>
      </c>
      <c r="D2040">
        <v>85.320876631294695</v>
      </c>
    </row>
    <row r="2041" spans="1:4" x14ac:dyDescent="0.3">
      <c r="A2041" t="s">
        <v>2043</v>
      </c>
      <c r="B2041" t="s">
        <v>4067</v>
      </c>
      <c r="C2041">
        <v>2015</v>
      </c>
      <c r="D2041">
        <v>71.236904458659311</v>
      </c>
    </row>
    <row r="2042" spans="1:4" x14ac:dyDescent="0.3">
      <c r="A2042" t="s">
        <v>2044</v>
      </c>
      <c r="B2042" t="s">
        <v>4067</v>
      </c>
      <c r="C2042">
        <v>2016</v>
      </c>
      <c r="D2042">
        <v>58.647786708141766</v>
      </c>
    </row>
    <row r="2043" spans="1:4" x14ac:dyDescent="0.3">
      <c r="A2043" t="s">
        <v>2045</v>
      </c>
      <c r="B2043" t="s">
        <v>4067</v>
      </c>
      <c r="C2043">
        <v>2017</v>
      </c>
      <c r="D2043">
        <v>56.066543568145988</v>
      </c>
    </row>
    <row r="2044" spans="1:4" x14ac:dyDescent="0.3">
      <c r="A2044" t="s">
        <v>2046</v>
      </c>
      <c r="B2044" t="s">
        <v>4067</v>
      </c>
      <c r="C2044">
        <v>2018</v>
      </c>
      <c r="D2044">
        <v>55.858237800693189</v>
      </c>
    </row>
    <row r="2045" spans="1:4" x14ac:dyDescent="0.3">
      <c r="A2045" t="s">
        <v>2047</v>
      </c>
      <c r="B2045" t="s">
        <v>4067</v>
      </c>
      <c r="C2045">
        <v>2019</v>
      </c>
      <c r="D2045">
        <v>77.509960995845262</v>
      </c>
    </row>
    <row r="2046" spans="1:4" x14ac:dyDescent="0.3">
      <c r="A2046" t="s">
        <v>2048</v>
      </c>
      <c r="B2046" t="s">
        <v>4068</v>
      </c>
      <c r="C2046">
        <v>2000</v>
      </c>
      <c r="D2046">
        <v>28.32600437724372</v>
      </c>
    </row>
    <row r="2047" spans="1:4" x14ac:dyDescent="0.3">
      <c r="A2047" t="s">
        <v>2049</v>
      </c>
      <c r="B2047" t="s">
        <v>4068</v>
      </c>
      <c r="C2047">
        <v>2001</v>
      </c>
      <c r="D2047">
        <v>29.403775812965144</v>
      </c>
    </row>
    <row r="2048" spans="1:4" x14ac:dyDescent="0.3">
      <c r="A2048" t="s">
        <v>2050</v>
      </c>
      <c r="B2048" t="s">
        <v>4068</v>
      </c>
      <c r="C2048">
        <v>2002</v>
      </c>
      <c r="D2048">
        <v>55.80168489800964</v>
      </c>
    </row>
    <row r="2049" spans="1:4" x14ac:dyDescent="0.3">
      <c r="A2049" t="s">
        <v>2051</v>
      </c>
      <c r="B2049" t="s">
        <v>4068</v>
      </c>
      <c r="C2049">
        <v>2003</v>
      </c>
      <c r="D2049">
        <v>43.389284350136094</v>
      </c>
    </row>
    <row r="2050" spans="1:4" x14ac:dyDescent="0.3">
      <c r="A2050" t="s">
        <v>2052</v>
      </c>
      <c r="B2050" t="s">
        <v>4068</v>
      </c>
      <c r="C2050">
        <v>2004</v>
      </c>
      <c r="D2050">
        <v>49.994393841153112</v>
      </c>
    </row>
    <row r="2051" spans="1:4" x14ac:dyDescent="0.3">
      <c r="A2051" t="s">
        <v>2053</v>
      </c>
      <c r="B2051" t="s">
        <v>4068</v>
      </c>
      <c r="C2051">
        <v>2006</v>
      </c>
      <c r="D2051">
        <v>74.463530809096838</v>
      </c>
    </row>
    <row r="2052" spans="1:4" x14ac:dyDescent="0.3">
      <c r="A2052" t="s">
        <v>2054</v>
      </c>
      <c r="B2052" t="s">
        <v>4068</v>
      </c>
      <c r="C2052">
        <v>2007</v>
      </c>
      <c r="D2052">
        <v>79.124762897447994</v>
      </c>
    </row>
    <row r="2053" spans="1:4" x14ac:dyDescent="0.3">
      <c r="A2053" t="s">
        <v>2055</v>
      </c>
      <c r="B2053" t="s">
        <v>4068</v>
      </c>
      <c r="C2053">
        <v>2008</v>
      </c>
      <c r="D2053">
        <v>76.356235859345531</v>
      </c>
    </row>
    <row r="2054" spans="1:4" x14ac:dyDescent="0.3">
      <c r="A2054" t="s">
        <v>2056</v>
      </c>
      <c r="B2054" t="s">
        <v>4068</v>
      </c>
      <c r="C2054">
        <v>2009</v>
      </c>
      <c r="D2054">
        <v>79.219111612734267</v>
      </c>
    </row>
    <row r="2055" spans="1:4" x14ac:dyDescent="0.3">
      <c r="A2055" t="s">
        <v>2057</v>
      </c>
      <c r="B2055" t="s">
        <v>4068</v>
      </c>
      <c r="C2055">
        <v>2010</v>
      </c>
      <c r="D2055">
        <v>84.61881427970367</v>
      </c>
    </row>
    <row r="2056" spans="1:4" x14ac:dyDescent="0.3">
      <c r="A2056" t="s">
        <v>2058</v>
      </c>
      <c r="B2056" t="s">
        <v>4068</v>
      </c>
      <c r="C2056">
        <v>2011</v>
      </c>
      <c r="D2056">
        <v>79.482194562674039</v>
      </c>
    </row>
    <row r="2057" spans="1:4" x14ac:dyDescent="0.3">
      <c r="A2057" t="s">
        <v>2059</v>
      </c>
      <c r="B2057" t="s">
        <v>4068</v>
      </c>
      <c r="C2057">
        <v>2012</v>
      </c>
      <c r="D2057">
        <v>77.574151142544366</v>
      </c>
    </row>
    <row r="2058" spans="1:4" x14ac:dyDescent="0.3">
      <c r="A2058" t="s">
        <v>2060</v>
      </c>
      <c r="B2058" t="s">
        <v>4068</v>
      </c>
      <c r="C2058">
        <v>2013</v>
      </c>
      <c r="D2058">
        <v>73.411651402089376</v>
      </c>
    </row>
    <row r="2059" spans="1:4" x14ac:dyDescent="0.3">
      <c r="A2059" t="s">
        <v>2061</v>
      </c>
      <c r="B2059" t="s">
        <v>4068</v>
      </c>
      <c r="C2059">
        <v>2014</v>
      </c>
      <c r="D2059">
        <v>89.110512743365803</v>
      </c>
    </row>
    <row r="2060" spans="1:4" x14ac:dyDescent="0.3">
      <c r="A2060" t="s">
        <v>2062</v>
      </c>
      <c r="B2060" t="s">
        <v>4068</v>
      </c>
      <c r="C2060">
        <v>2015</v>
      </c>
      <c r="D2060">
        <v>92.140419014037676</v>
      </c>
    </row>
    <row r="2061" spans="1:4" x14ac:dyDescent="0.3">
      <c r="A2061" t="s">
        <v>2063</v>
      </c>
      <c r="B2061" t="s">
        <v>4068</v>
      </c>
      <c r="C2061">
        <v>2016</v>
      </c>
      <c r="D2061">
        <v>94.391803749005817</v>
      </c>
    </row>
    <row r="2062" spans="1:4" x14ac:dyDescent="0.3">
      <c r="A2062" t="s">
        <v>2064</v>
      </c>
      <c r="B2062" t="s">
        <v>4068</v>
      </c>
      <c r="C2062">
        <v>2017</v>
      </c>
      <c r="D2062">
        <v>97.537227449685616</v>
      </c>
    </row>
    <row r="2063" spans="1:4" x14ac:dyDescent="0.3">
      <c r="A2063" t="s">
        <v>2065</v>
      </c>
      <c r="B2063" t="s">
        <v>4068</v>
      </c>
      <c r="C2063">
        <v>2018</v>
      </c>
      <c r="D2063">
        <v>82.115014537127479</v>
      </c>
    </row>
    <row r="2064" spans="1:4" x14ac:dyDescent="0.3">
      <c r="A2064" t="s">
        <v>2066</v>
      </c>
      <c r="B2064" t="s">
        <v>4068</v>
      </c>
      <c r="C2064">
        <v>2019</v>
      </c>
      <c r="D2064">
        <v>83.047302989951405</v>
      </c>
    </row>
    <row r="2065" spans="1:4" x14ac:dyDescent="0.3">
      <c r="A2065" t="s">
        <v>2067</v>
      </c>
      <c r="B2065" t="s">
        <v>4069</v>
      </c>
      <c r="C2065">
        <v>2006</v>
      </c>
      <c r="D2065">
        <v>23.294298089686084</v>
      </c>
    </row>
    <row r="2066" spans="1:4" x14ac:dyDescent="0.3">
      <c r="A2066" t="s">
        <v>2068</v>
      </c>
      <c r="B2066" t="s">
        <v>4069</v>
      </c>
      <c r="C2066">
        <v>2007</v>
      </c>
      <c r="D2066">
        <v>26.740576729900528</v>
      </c>
    </row>
    <row r="2067" spans="1:4" x14ac:dyDescent="0.3">
      <c r="A2067" t="s">
        <v>2069</v>
      </c>
      <c r="B2067" t="s">
        <v>4069</v>
      </c>
      <c r="C2067">
        <v>2008</v>
      </c>
      <c r="D2067">
        <v>37.649574459175831</v>
      </c>
    </row>
    <row r="2068" spans="1:4" x14ac:dyDescent="0.3">
      <c r="A2068" t="s">
        <v>2070</v>
      </c>
      <c r="B2068" t="s">
        <v>4069</v>
      </c>
      <c r="C2068">
        <v>2009</v>
      </c>
      <c r="D2068">
        <v>29.913823187093602</v>
      </c>
    </row>
    <row r="2069" spans="1:4" x14ac:dyDescent="0.3">
      <c r="A2069" t="s">
        <v>2071</v>
      </c>
      <c r="B2069" t="s">
        <v>4069</v>
      </c>
      <c r="C2069">
        <v>2010</v>
      </c>
      <c r="D2069">
        <v>48.653787185385447</v>
      </c>
    </row>
    <row r="2070" spans="1:4" x14ac:dyDescent="0.3">
      <c r="A2070" t="s">
        <v>2072</v>
      </c>
      <c r="B2070" t="s">
        <v>4069</v>
      </c>
      <c r="C2070">
        <v>2011</v>
      </c>
      <c r="D2070">
        <v>41.3085841621496</v>
      </c>
    </row>
    <row r="2071" spans="1:4" x14ac:dyDescent="0.3">
      <c r="A2071" t="s">
        <v>2073</v>
      </c>
      <c r="B2071" t="s">
        <v>4069</v>
      </c>
      <c r="C2071">
        <v>2012</v>
      </c>
      <c r="D2071">
        <v>41.466275627864739</v>
      </c>
    </row>
    <row r="2072" spans="1:4" x14ac:dyDescent="0.3">
      <c r="A2072" t="s">
        <v>2074</v>
      </c>
      <c r="B2072" t="s">
        <v>4069</v>
      </c>
      <c r="C2072">
        <v>2013</v>
      </c>
      <c r="D2072">
        <v>39.957068836793212</v>
      </c>
    </row>
    <row r="2073" spans="1:4" x14ac:dyDescent="0.3">
      <c r="A2073" t="s">
        <v>2075</v>
      </c>
      <c r="B2073" t="s">
        <v>4069</v>
      </c>
      <c r="C2073">
        <v>2014</v>
      </c>
      <c r="D2073">
        <v>48.901514471955387</v>
      </c>
    </row>
    <row r="2074" spans="1:4" x14ac:dyDescent="0.3">
      <c r="A2074" t="s">
        <v>2076</v>
      </c>
      <c r="B2074" t="s">
        <v>4069</v>
      </c>
      <c r="C2074">
        <v>2015</v>
      </c>
      <c r="D2074">
        <v>37.172902995736315</v>
      </c>
    </row>
    <row r="2075" spans="1:4" x14ac:dyDescent="0.3">
      <c r="A2075" t="s">
        <v>2077</v>
      </c>
      <c r="B2075" t="s">
        <v>4069</v>
      </c>
      <c r="C2075">
        <v>2016</v>
      </c>
      <c r="D2075">
        <v>169.32839541743539</v>
      </c>
    </row>
    <row r="2076" spans="1:4" x14ac:dyDescent="0.3">
      <c r="A2076" t="s">
        <v>2078</v>
      </c>
      <c r="B2076" t="s">
        <v>4069</v>
      </c>
      <c r="C2076">
        <v>2017</v>
      </c>
      <c r="D2076">
        <v>144.39167395017969</v>
      </c>
    </row>
    <row r="2077" spans="1:4" x14ac:dyDescent="0.3">
      <c r="A2077" t="s">
        <v>2079</v>
      </c>
      <c r="B2077" t="s">
        <v>4069</v>
      </c>
      <c r="C2077">
        <v>2018</v>
      </c>
      <c r="D2077">
        <v>185.55200905489323</v>
      </c>
    </row>
    <row r="2078" spans="1:4" x14ac:dyDescent="0.3">
      <c r="A2078" t="s">
        <v>2080</v>
      </c>
      <c r="B2078" t="s">
        <v>4069</v>
      </c>
      <c r="C2078">
        <v>2019</v>
      </c>
      <c r="D2078">
        <v>138.48864500684471</v>
      </c>
    </row>
    <row r="2079" spans="1:4" x14ac:dyDescent="0.3">
      <c r="A2079" t="s">
        <v>2081</v>
      </c>
      <c r="B2079" t="s">
        <v>4070</v>
      </c>
      <c r="C2079">
        <v>2001</v>
      </c>
      <c r="D2079">
        <v>16.052974802399472</v>
      </c>
    </row>
    <row r="2080" spans="1:4" x14ac:dyDescent="0.3">
      <c r="A2080" t="s">
        <v>2082</v>
      </c>
      <c r="B2080" t="s">
        <v>4070</v>
      </c>
      <c r="C2080">
        <v>2002</v>
      </c>
      <c r="D2080">
        <v>18.431359074282749</v>
      </c>
    </row>
    <row r="2081" spans="1:4" x14ac:dyDescent="0.3">
      <c r="A2081" t="s">
        <v>2083</v>
      </c>
      <c r="B2081" t="s">
        <v>4070</v>
      </c>
      <c r="C2081">
        <v>2003</v>
      </c>
      <c r="D2081">
        <v>21.577062705929947</v>
      </c>
    </row>
    <row r="2082" spans="1:4" x14ac:dyDescent="0.3">
      <c r="A2082" t="s">
        <v>2084</v>
      </c>
      <c r="B2082" t="s">
        <v>4070</v>
      </c>
      <c r="C2082">
        <v>2005</v>
      </c>
      <c r="D2082">
        <v>37.271900456937146</v>
      </c>
    </row>
    <row r="2083" spans="1:4" x14ac:dyDescent="0.3">
      <c r="A2083" t="s">
        <v>2085</v>
      </c>
      <c r="B2083" t="s">
        <v>4070</v>
      </c>
      <c r="C2083">
        <v>2006</v>
      </c>
      <c r="D2083">
        <v>47.445543916356769</v>
      </c>
    </row>
    <row r="2084" spans="1:4" x14ac:dyDescent="0.3">
      <c r="A2084" t="s">
        <v>2086</v>
      </c>
      <c r="B2084" t="s">
        <v>4070</v>
      </c>
      <c r="C2084">
        <v>2007</v>
      </c>
      <c r="D2084">
        <v>55.558266444248616</v>
      </c>
    </row>
    <row r="2085" spans="1:4" x14ac:dyDescent="0.3">
      <c r="A2085" t="s">
        <v>2087</v>
      </c>
      <c r="B2085" t="s">
        <v>4070</v>
      </c>
      <c r="C2085">
        <v>2008</v>
      </c>
      <c r="D2085">
        <v>56.326660721310098</v>
      </c>
    </row>
    <row r="2086" spans="1:4" x14ac:dyDescent="0.3">
      <c r="A2086" t="s">
        <v>2088</v>
      </c>
      <c r="B2086" t="s">
        <v>4070</v>
      </c>
      <c r="C2086">
        <v>2009</v>
      </c>
      <c r="D2086">
        <v>55.85515723535552</v>
      </c>
    </row>
    <row r="2087" spans="1:4" x14ac:dyDescent="0.3">
      <c r="A2087" t="s">
        <v>2089</v>
      </c>
      <c r="B2087" t="s">
        <v>4070</v>
      </c>
      <c r="C2087">
        <v>2010</v>
      </c>
      <c r="D2087">
        <v>64.291733706714354</v>
      </c>
    </row>
    <row r="2088" spans="1:4" x14ac:dyDescent="0.3">
      <c r="A2088" t="s">
        <v>2090</v>
      </c>
      <c r="B2088" t="s">
        <v>4070</v>
      </c>
      <c r="C2088">
        <v>2011</v>
      </c>
      <c r="D2088">
        <v>68.90247171488906</v>
      </c>
    </row>
    <row r="2089" spans="1:4" x14ac:dyDescent="0.3">
      <c r="A2089" t="s">
        <v>2091</v>
      </c>
      <c r="B2089" t="s">
        <v>4070</v>
      </c>
      <c r="C2089">
        <v>2012</v>
      </c>
      <c r="D2089">
        <v>72.710423167852696</v>
      </c>
    </row>
    <row r="2090" spans="1:4" x14ac:dyDescent="0.3">
      <c r="A2090" t="s">
        <v>2092</v>
      </c>
      <c r="B2090" t="s">
        <v>4070</v>
      </c>
      <c r="C2090">
        <v>2013</v>
      </c>
      <c r="D2090">
        <v>70.878358653371578</v>
      </c>
    </row>
    <row r="2091" spans="1:4" x14ac:dyDescent="0.3">
      <c r="A2091" t="s">
        <v>2093</v>
      </c>
      <c r="B2091" t="s">
        <v>4070</v>
      </c>
      <c r="C2091">
        <v>2014</v>
      </c>
      <c r="D2091">
        <v>78.442901732381188</v>
      </c>
    </row>
    <row r="2092" spans="1:4" x14ac:dyDescent="0.3">
      <c r="A2092" t="s">
        <v>2094</v>
      </c>
      <c r="B2092" t="s">
        <v>4070</v>
      </c>
      <c r="C2092">
        <v>2015</v>
      </c>
      <c r="D2092">
        <v>73.276467099264181</v>
      </c>
    </row>
    <row r="2093" spans="1:4" x14ac:dyDescent="0.3">
      <c r="A2093" t="s">
        <v>2095</v>
      </c>
      <c r="B2093" t="s">
        <v>4070</v>
      </c>
      <c r="C2093">
        <v>2016</v>
      </c>
      <c r="D2093">
        <v>80.179002726531991</v>
      </c>
    </row>
    <row r="2094" spans="1:4" x14ac:dyDescent="0.3">
      <c r="A2094" t="s">
        <v>2096</v>
      </c>
      <c r="B2094" t="s">
        <v>4071</v>
      </c>
      <c r="C2094">
        <v>2000</v>
      </c>
      <c r="D2094">
        <v>19.241135186157138</v>
      </c>
    </row>
    <row r="2095" spans="1:4" x14ac:dyDescent="0.3">
      <c r="A2095" t="s">
        <v>2097</v>
      </c>
      <c r="B2095" t="s">
        <v>4071</v>
      </c>
      <c r="C2095">
        <v>2001</v>
      </c>
      <c r="D2095">
        <v>26.812475977110015</v>
      </c>
    </row>
    <row r="2096" spans="1:4" x14ac:dyDescent="0.3">
      <c r="A2096" t="s">
        <v>2098</v>
      </c>
      <c r="B2096" t="s">
        <v>4071</v>
      </c>
      <c r="C2096">
        <v>2002</v>
      </c>
      <c r="D2096">
        <v>28.882799091642809</v>
      </c>
    </row>
    <row r="2097" spans="1:4" x14ac:dyDescent="0.3">
      <c r="A2097" t="s">
        <v>2099</v>
      </c>
      <c r="B2097" t="s">
        <v>4071</v>
      </c>
      <c r="C2097">
        <v>2003</v>
      </c>
      <c r="D2097">
        <v>28.376048304643454</v>
      </c>
    </row>
    <row r="2098" spans="1:4" x14ac:dyDescent="0.3">
      <c r="A2098" t="s">
        <v>2100</v>
      </c>
      <c r="B2098" t="s">
        <v>4071</v>
      </c>
      <c r="C2098">
        <v>2005</v>
      </c>
      <c r="D2098">
        <v>37.364453387815523</v>
      </c>
    </row>
    <row r="2099" spans="1:4" x14ac:dyDescent="0.3">
      <c r="A2099" t="s">
        <v>2101</v>
      </c>
      <c r="B2099" t="s">
        <v>4071</v>
      </c>
      <c r="C2099">
        <v>2006</v>
      </c>
      <c r="D2099">
        <v>44.177876165931558</v>
      </c>
    </row>
    <row r="2100" spans="1:4" x14ac:dyDescent="0.3">
      <c r="A2100" t="s">
        <v>2102</v>
      </c>
      <c r="B2100" t="s">
        <v>4071</v>
      </c>
      <c r="C2100">
        <v>2007</v>
      </c>
      <c r="D2100">
        <v>46.484442393663585</v>
      </c>
    </row>
    <row r="2101" spans="1:4" x14ac:dyDescent="0.3">
      <c r="A2101" t="s">
        <v>2103</v>
      </c>
      <c r="B2101" t="s">
        <v>4071</v>
      </c>
      <c r="C2101">
        <v>2008</v>
      </c>
      <c r="D2101">
        <v>48.468569136360586</v>
      </c>
    </row>
    <row r="2102" spans="1:4" x14ac:dyDescent="0.3">
      <c r="A2102" t="s">
        <v>2104</v>
      </c>
      <c r="B2102" t="s">
        <v>4071</v>
      </c>
      <c r="C2102">
        <v>2009</v>
      </c>
      <c r="D2102">
        <v>46.75265084341077</v>
      </c>
    </row>
    <row r="2103" spans="1:4" x14ac:dyDescent="0.3">
      <c r="A2103" t="s">
        <v>2105</v>
      </c>
      <c r="B2103" t="s">
        <v>4071</v>
      </c>
      <c r="C2103">
        <v>2010</v>
      </c>
      <c r="D2103">
        <v>49.713016692985398</v>
      </c>
    </row>
    <row r="2104" spans="1:4" x14ac:dyDescent="0.3">
      <c r="A2104" t="s">
        <v>2106</v>
      </c>
      <c r="B2104" t="s">
        <v>4071</v>
      </c>
      <c r="C2104">
        <v>2011</v>
      </c>
      <c r="D2104">
        <v>51.941269507239184</v>
      </c>
    </row>
    <row r="2105" spans="1:4" x14ac:dyDescent="0.3">
      <c r="A2105" t="s">
        <v>2107</v>
      </c>
      <c r="B2105" t="s">
        <v>4071</v>
      </c>
      <c r="C2105">
        <v>2012</v>
      </c>
      <c r="D2105">
        <v>50.939881264865896</v>
      </c>
    </row>
    <row r="2106" spans="1:4" x14ac:dyDescent="0.3">
      <c r="A2106" t="s">
        <v>2108</v>
      </c>
      <c r="B2106" t="s">
        <v>4071</v>
      </c>
      <c r="C2106">
        <v>2013</v>
      </c>
      <c r="D2106">
        <v>55.988633000868752</v>
      </c>
    </row>
    <row r="2107" spans="1:4" x14ac:dyDescent="0.3">
      <c r="A2107" t="s">
        <v>2109</v>
      </c>
      <c r="B2107" t="s">
        <v>4071</v>
      </c>
      <c r="C2107">
        <v>2014</v>
      </c>
      <c r="D2107">
        <v>55.872185594754477</v>
      </c>
    </row>
    <row r="2108" spans="1:4" x14ac:dyDescent="0.3">
      <c r="A2108" t="s">
        <v>2110</v>
      </c>
      <c r="B2108" t="s">
        <v>4071</v>
      </c>
      <c r="C2108">
        <v>2015</v>
      </c>
      <c r="D2108">
        <v>56.535052238130781</v>
      </c>
    </row>
    <row r="2109" spans="1:4" x14ac:dyDescent="0.3">
      <c r="A2109" t="s">
        <v>2111</v>
      </c>
      <c r="B2109" t="s">
        <v>4071</v>
      </c>
      <c r="C2109">
        <v>2016</v>
      </c>
      <c r="D2109">
        <v>55.908322239668465</v>
      </c>
    </row>
    <row r="2110" spans="1:4" x14ac:dyDescent="0.3">
      <c r="A2110" t="s">
        <v>2112</v>
      </c>
      <c r="B2110" t="s">
        <v>4071</v>
      </c>
      <c r="C2110">
        <v>2017</v>
      </c>
      <c r="D2110">
        <v>52.073067147427665</v>
      </c>
    </row>
    <row r="2111" spans="1:4" x14ac:dyDescent="0.3">
      <c r="A2111" t="s">
        <v>2113</v>
      </c>
      <c r="B2111" t="s">
        <v>4071</v>
      </c>
      <c r="C2111">
        <v>2018</v>
      </c>
      <c r="D2111">
        <v>51.538155869246431</v>
      </c>
    </row>
    <row r="2112" spans="1:4" x14ac:dyDescent="0.3">
      <c r="A2112" t="s">
        <v>2114</v>
      </c>
      <c r="B2112" t="s">
        <v>4071</v>
      </c>
      <c r="C2112">
        <v>2019</v>
      </c>
      <c r="D2112">
        <v>57.810357358485021</v>
      </c>
    </row>
    <row r="2113" spans="1:4" x14ac:dyDescent="0.3">
      <c r="A2113" t="s">
        <v>2115</v>
      </c>
      <c r="B2113" t="s">
        <v>4072</v>
      </c>
      <c r="C2113">
        <v>2006</v>
      </c>
      <c r="D2113">
        <v>35.460583669882382</v>
      </c>
    </row>
    <row r="2114" spans="1:4" x14ac:dyDescent="0.3">
      <c r="A2114" t="s">
        <v>2116</v>
      </c>
      <c r="B2114" t="s">
        <v>4072</v>
      </c>
      <c r="C2114">
        <v>2007</v>
      </c>
      <c r="D2114">
        <v>38.199269284660765</v>
      </c>
    </row>
    <row r="2115" spans="1:4" x14ac:dyDescent="0.3">
      <c r="A2115" t="s">
        <v>2117</v>
      </c>
      <c r="B2115" t="s">
        <v>4072</v>
      </c>
      <c r="C2115">
        <v>2008</v>
      </c>
      <c r="D2115">
        <v>37.163039179374337</v>
      </c>
    </row>
    <row r="2116" spans="1:4" x14ac:dyDescent="0.3">
      <c r="A2116" t="s">
        <v>2118</v>
      </c>
      <c r="B2116" t="s">
        <v>4072</v>
      </c>
      <c r="C2116">
        <v>2009</v>
      </c>
      <c r="D2116">
        <v>38.343869532481008</v>
      </c>
    </row>
    <row r="2117" spans="1:4" x14ac:dyDescent="0.3">
      <c r="A2117" t="s">
        <v>2119</v>
      </c>
      <c r="B2117" t="s">
        <v>4072</v>
      </c>
      <c r="C2117">
        <v>2015</v>
      </c>
      <c r="D2117">
        <v>49.207577650097392</v>
      </c>
    </row>
    <row r="2118" spans="1:4" x14ac:dyDescent="0.3">
      <c r="A2118" t="s">
        <v>2120</v>
      </c>
      <c r="B2118" t="s">
        <v>4072</v>
      </c>
      <c r="C2118">
        <v>2016</v>
      </c>
      <c r="D2118">
        <v>58.628118954044538</v>
      </c>
    </row>
    <row r="2119" spans="1:4" x14ac:dyDescent="0.3">
      <c r="A2119" t="s">
        <v>2121</v>
      </c>
      <c r="B2119" t="s">
        <v>4072</v>
      </c>
      <c r="C2119">
        <v>2017</v>
      </c>
      <c r="D2119">
        <v>49.060893234021293</v>
      </c>
    </row>
    <row r="2120" spans="1:4" x14ac:dyDescent="0.3">
      <c r="A2120" t="s">
        <v>2122</v>
      </c>
      <c r="B2120" t="s">
        <v>4072</v>
      </c>
      <c r="C2120">
        <v>2019</v>
      </c>
      <c r="D2120">
        <v>69.326819335088103</v>
      </c>
    </row>
    <row r="2121" spans="1:4" x14ac:dyDescent="0.3">
      <c r="A2121" t="s">
        <v>2123</v>
      </c>
      <c r="B2121" t="s">
        <v>4073</v>
      </c>
      <c r="C2121">
        <v>2000</v>
      </c>
      <c r="D2121">
        <v>12.940768689884482</v>
      </c>
    </row>
    <row r="2122" spans="1:4" x14ac:dyDescent="0.3">
      <c r="A2122" t="s">
        <v>2124</v>
      </c>
      <c r="B2122" t="s">
        <v>4073</v>
      </c>
      <c r="C2122">
        <v>2002</v>
      </c>
      <c r="D2122">
        <v>16.203064540016079</v>
      </c>
    </row>
    <row r="2123" spans="1:4" x14ac:dyDescent="0.3">
      <c r="A2123" t="s">
        <v>2125</v>
      </c>
      <c r="B2123" t="s">
        <v>4073</v>
      </c>
      <c r="C2123">
        <v>2003</v>
      </c>
      <c r="D2123">
        <v>20.869848686190142</v>
      </c>
    </row>
    <row r="2124" spans="1:4" x14ac:dyDescent="0.3">
      <c r="A2124" t="s">
        <v>2126</v>
      </c>
      <c r="B2124" t="s">
        <v>4073</v>
      </c>
      <c r="C2124">
        <v>2005</v>
      </c>
      <c r="D2124">
        <v>44.976867353409091</v>
      </c>
    </row>
    <row r="2125" spans="1:4" x14ac:dyDescent="0.3">
      <c r="A2125" t="s">
        <v>2127</v>
      </c>
      <c r="B2125" t="s">
        <v>4073</v>
      </c>
      <c r="C2125">
        <v>2006</v>
      </c>
      <c r="D2125">
        <v>53.210443926870504</v>
      </c>
    </row>
    <row r="2126" spans="1:4" x14ac:dyDescent="0.3">
      <c r="A2126" t="s">
        <v>2128</v>
      </c>
      <c r="B2126" t="s">
        <v>4073</v>
      </c>
      <c r="C2126">
        <v>2007</v>
      </c>
      <c r="D2126">
        <v>64.450573420947123</v>
      </c>
    </row>
    <row r="2127" spans="1:4" x14ac:dyDescent="0.3">
      <c r="A2127" t="s">
        <v>2129</v>
      </c>
      <c r="B2127" t="s">
        <v>4073</v>
      </c>
      <c r="C2127">
        <v>2008</v>
      </c>
      <c r="D2127">
        <v>54.207941390280084</v>
      </c>
    </row>
    <row r="2128" spans="1:4" x14ac:dyDescent="0.3">
      <c r="A2128" t="s">
        <v>2130</v>
      </c>
      <c r="B2128" t="s">
        <v>4073</v>
      </c>
      <c r="C2128">
        <v>2009</v>
      </c>
      <c r="D2128">
        <v>57.333898533259536</v>
      </c>
    </row>
    <row r="2129" spans="1:4" x14ac:dyDescent="0.3">
      <c r="A2129" t="s">
        <v>2131</v>
      </c>
      <c r="B2129" t="s">
        <v>4073</v>
      </c>
      <c r="C2129">
        <v>2010</v>
      </c>
      <c r="D2129">
        <v>64.546545883825203</v>
      </c>
    </row>
    <row r="2130" spans="1:4" x14ac:dyDescent="0.3">
      <c r="A2130" t="s">
        <v>2132</v>
      </c>
      <c r="B2130" t="s">
        <v>4073</v>
      </c>
      <c r="C2130">
        <v>2011</v>
      </c>
      <c r="D2130">
        <v>66.39107498698084</v>
      </c>
    </row>
    <row r="2131" spans="1:4" x14ac:dyDescent="0.3">
      <c r="A2131" t="s">
        <v>2133</v>
      </c>
      <c r="B2131" t="s">
        <v>4073</v>
      </c>
      <c r="C2131">
        <v>2012</v>
      </c>
      <c r="D2131">
        <v>67.205686403211516</v>
      </c>
    </row>
    <row r="2132" spans="1:4" x14ac:dyDescent="0.3">
      <c r="A2132" t="s">
        <v>2134</v>
      </c>
      <c r="B2132" t="s">
        <v>4073</v>
      </c>
      <c r="C2132">
        <v>2013</v>
      </c>
      <c r="D2132">
        <v>74.055439967454816</v>
      </c>
    </row>
    <row r="2133" spans="1:4" x14ac:dyDescent="0.3">
      <c r="A2133" t="s">
        <v>2135</v>
      </c>
      <c r="B2133" t="s">
        <v>4073</v>
      </c>
      <c r="C2133">
        <v>2014</v>
      </c>
      <c r="D2133">
        <v>74.913191405158514</v>
      </c>
    </row>
    <row r="2134" spans="1:4" x14ac:dyDescent="0.3">
      <c r="A2134" t="s">
        <v>2136</v>
      </c>
      <c r="B2134" t="s">
        <v>4073</v>
      </c>
      <c r="C2134">
        <v>2015</v>
      </c>
      <c r="D2134">
        <v>73.270141303576096</v>
      </c>
    </row>
    <row r="2135" spans="1:4" x14ac:dyDescent="0.3">
      <c r="A2135" t="s">
        <v>2137</v>
      </c>
      <c r="B2135" t="s">
        <v>4073</v>
      </c>
      <c r="C2135">
        <v>2016</v>
      </c>
      <c r="D2135">
        <v>78.429538959697481</v>
      </c>
    </row>
    <row r="2136" spans="1:4" x14ac:dyDescent="0.3">
      <c r="A2136" t="s">
        <v>2138</v>
      </c>
      <c r="B2136" t="s">
        <v>4073</v>
      </c>
      <c r="C2136">
        <v>2017</v>
      </c>
      <c r="D2136">
        <v>80.277521473214009</v>
      </c>
    </row>
    <row r="2137" spans="1:4" x14ac:dyDescent="0.3">
      <c r="A2137" t="s">
        <v>2139</v>
      </c>
      <c r="B2137" t="s">
        <v>4074</v>
      </c>
      <c r="C2137">
        <v>1998</v>
      </c>
      <c r="D2137">
        <v>3.8164696550357133</v>
      </c>
    </row>
    <row r="2138" spans="1:4" x14ac:dyDescent="0.3">
      <c r="A2138" t="s">
        <v>2140</v>
      </c>
      <c r="B2138" t="s">
        <v>4074</v>
      </c>
      <c r="C2138">
        <v>2000</v>
      </c>
      <c r="D2138">
        <v>3.3897950025960739</v>
      </c>
    </row>
    <row r="2139" spans="1:4" x14ac:dyDescent="0.3">
      <c r="A2139" t="s">
        <v>2141</v>
      </c>
      <c r="B2139" t="s">
        <v>4074</v>
      </c>
      <c r="C2139">
        <v>2001</v>
      </c>
      <c r="D2139">
        <v>3.4747823899934236</v>
      </c>
    </row>
    <row r="2140" spans="1:4" x14ac:dyDescent="0.3">
      <c r="A2140" t="s">
        <v>2142</v>
      </c>
      <c r="B2140" t="s">
        <v>4074</v>
      </c>
      <c r="C2140">
        <v>2002</v>
      </c>
      <c r="D2140">
        <v>6.0317502625782273</v>
      </c>
    </row>
    <row r="2141" spans="1:4" x14ac:dyDescent="0.3">
      <c r="A2141" t="s">
        <v>2143</v>
      </c>
      <c r="B2141" t="s">
        <v>4074</v>
      </c>
      <c r="C2141">
        <v>2003</v>
      </c>
      <c r="D2141">
        <v>5.9789466655572783</v>
      </c>
    </row>
    <row r="2142" spans="1:4" x14ac:dyDescent="0.3">
      <c r="A2142" t="s">
        <v>2144</v>
      </c>
      <c r="B2142" t="s">
        <v>4074</v>
      </c>
      <c r="C2142">
        <v>2004</v>
      </c>
      <c r="D2142">
        <v>9.0583203070534317</v>
      </c>
    </row>
    <row r="2143" spans="1:4" x14ac:dyDescent="0.3">
      <c r="A2143" t="s">
        <v>2145</v>
      </c>
      <c r="B2143" t="s">
        <v>4074</v>
      </c>
      <c r="C2143">
        <v>2005</v>
      </c>
      <c r="D2143">
        <v>10.945013307173893</v>
      </c>
    </row>
    <row r="2144" spans="1:4" x14ac:dyDescent="0.3">
      <c r="A2144" t="s">
        <v>2146</v>
      </c>
      <c r="B2144" t="s">
        <v>4074</v>
      </c>
      <c r="C2144">
        <v>2006</v>
      </c>
      <c r="D2144">
        <v>13.957898602398121</v>
      </c>
    </row>
    <row r="2145" spans="1:4" x14ac:dyDescent="0.3">
      <c r="A2145" t="s">
        <v>2147</v>
      </c>
      <c r="B2145" t="s">
        <v>4074</v>
      </c>
      <c r="C2145">
        <v>2007</v>
      </c>
      <c r="D2145">
        <v>15.363020482267467</v>
      </c>
    </row>
    <row r="2146" spans="1:4" x14ac:dyDescent="0.3">
      <c r="A2146" t="s">
        <v>2148</v>
      </c>
      <c r="B2146" t="s">
        <v>4074</v>
      </c>
      <c r="C2146">
        <v>2008</v>
      </c>
      <c r="D2146">
        <v>16.832563994829776</v>
      </c>
    </row>
    <row r="2147" spans="1:4" x14ac:dyDescent="0.3">
      <c r="A2147" t="s">
        <v>2149</v>
      </c>
      <c r="B2147" t="s">
        <v>4074</v>
      </c>
      <c r="C2147">
        <v>2009</v>
      </c>
      <c r="D2147">
        <v>18.358427423401107</v>
      </c>
    </row>
    <row r="2148" spans="1:4" x14ac:dyDescent="0.3">
      <c r="A2148" t="s">
        <v>2150</v>
      </c>
      <c r="B2148" t="s">
        <v>4074</v>
      </c>
      <c r="C2148">
        <v>2011</v>
      </c>
      <c r="D2148">
        <v>27.480322758955825</v>
      </c>
    </row>
    <row r="2149" spans="1:4" x14ac:dyDescent="0.3">
      <c r="A2149" t="s">
        <v>2151</v>
      </c>
      <c r="B2149" t="s">
        <v>4074</v>
      </c>
      <c r="C2149">
        <v>2012</v>
      </c>
      <c r="D2149">
        <v>35.254334778712376</v>
      </c>
    </row>
    <row r="2150" spans="1:4" x14ac:dyDescent="0.3">
      <c r="A2150" t="s">
        <v>2152</v>
      </c>
      <c r="B2150" t="s">
        <v>4074</v>
      </c>
      <c r="C2150">
        <v>2013</v>
      </c>
      <c r="D2150">
        <v>34.875937028886057</v>
      </c>
    </row>
    <row r="2151" spans="1:4" x14ac:dyDescent="0.3">
      <c r="A2151" t="s">
        <v>2153</v>
      </c>
      <c r="B2151" t="s">
        <v>4074</v>
      </c>
      <c r="C2151">
        <v>2014</v>
      </c>
      <c r="D2151">
        <v>45.625904727641945</v>
      </c>
    </row>
    <row r="2152" spans="1:4" x14ac:dyDescent="0.3">
      <c r="A2152" t="s">
        <v>2154</v>
      </c>
      <c r="B2152" t="s">
        <v>4075</v>
      </c>
      <c r="C2152">
        <v>2000</v>
      </c>
      <c r="D2152">
        <v>23.001053834081723</v>
      </c>
    </row>
    <row r="2153" spans="1:4" x14ac:dyDescent="0.3">
      <c r="A2153" t="s">
        <v>2155</v>
      </c>
      <c r="B2153" t="s">
        <v>4075</v>
      </c>
      <c r="C2153">
        <v>2001</v>
      </c>
      <c r="D2153">
        <v>26.149739205743554</v>
      </c>
    </row>
    <row r="2154" spans="1:4" x14ac:dyDescent="0.3">
      <c r="A2154" t="s">
        <v>2156</v>
      </c>
      <c r="B2154" t="s">
        <v>4075</v>
      </c>
      <c r="C2154">
        <v>2002</v>
      </c>
      <c r="D2154">
        <v>23.975250818496296</v>
      </c>
    </row>
    <row r="2155" spans="1:4" x14ac:dyDescent="0.3">
      <c r="A2155" t="s">
        <v>2157</v>
      </c>
      <c r="B2155" t="s">
        <v>4075</v>
      </c>
      <c r="C2155">
        <v>2003</v>
      </c>
      <c r="D2155">
        <v>30.401275589791194</v>
      </c>
    </row>
    <row r="2156" spans="1:4" x14ac:dyDescent="0.3">
      <c r="A2156" t="s">
        <v>2158</v>
      </c>
      <c r="B2156" t="s">
        <v>4075</v>
      </c>
      <c r="C2156">
        <v>2004</v>
      </c>
      <c r="D2156">
        <v>39.761833377190413</v>
      </c>
    </row>
    <row r="2157" spans="1:4" x14ac:dyDescent="0.3">
      <c r="A2157" t="s">
        <v>2159</v>
      </c>
      <c r="B2157" t="s">
        <v>4075</v>
      </c>
      <c r="C2157">
        <v>2005</v>
      </c>
      <c r="D2157">
        <v>56.412576134026494</v>
      </c>
    </row>
    <row r="2158" spans="1:4" x14ac:dyDescent="0.3">
      <c r="A2158" t="s">
        <v>2160</v>
      </c>
      <c r="B2158" t="s">
        <v>4075</v>
      </c>
      <c r="C2158">
        <v>2006</v>
      </c>
      <c r="D2158">
        <v>56.011830381222616</v>
      </c>
    </row>
    <row r="2159" spans="1:4" x14ac:dyDescent="0.3">
      <c r="A2159" t="s">
        <v>2161</v>
      </c>
      <c r="B2159" t="s">
        <v>4075</v>
      </c>
      <c r="C2159">
        <v>2007</v>
      </c>
      <c r="D2159">
        <v>53.219015640214437</v>
      </c>
    </row>
    <row r="2160" spans="1:4" x14ac:dyDescent="0.3">
      <c r="A2160" t="s">
        <v>2162</v>
      </c>
      <c r="B2160" t="s">
        <v>4075</v>
      </c>
      <c r="C2160">
        <v>2008</v>
      </c>
      <c r="D2160">
        <v>63.229415151427744</v>
      </c>
    </row>
    <row r="2161" spans="1:4" x14ac:dyDescent="0.3">
      <c r="A2161" t="s">
        <v>2163</v>
      </c>
      <c r="B2161" t="s">
        <v>4075</v>
      </c>
      <c r="C2161">
        <v>2009</v>
      </c>
      <c r="D2161">
        <v>62.939640946483379</v>
      </c>
    </row>
    <row r="2162" spans="1:4" x14ac:dyDescent="0.3">
      <c r="A2162" t="s">
        <v>2164</v>
      </c>
      <c r="B2162" t="s">
        <v>4075</v>
      </c>
      <c r="C2162">
        <v>2010</v>
      </c>
      <c r="D2162">
        <v>68.824607497620605</v>
      </c>
    </row>
    <row r="2163" spans="1:4" x14ac:dyDescent="0.3">
      <c r="A2163" t="s">
        <v>2165</v>
      </c>
      <c r="B2163" t="s">
        <v>4075</v>
      </c>
      <c r="C2163">
        <v>2011</v>
      </c>
      <c r="D2163">
        <v>67.297858562445285</v>
      </c>
    </row>
    <row r="2164" spans="1:4" x14ac:dyDescent="0.3">
      <c r="A2164" t="s">
        <v>2166</v>
      </c>
      <c r="B2164" t="s">
        <v>4075</v>
      </c>
      <c r="C2164">
        <v>2012</v>
      </c>
      <c r="D2164">
        <v>68.184235394079579</v>
      </c>
    </row>
    <row r="2165" spans="1:4" x14ac:dyDescent="0.3">
      <c r="A2165" t="s">
        <v>2167</v>
      </c>
      <c r="B2165" t="s">
        <v>4075</v>
      </c>
      <c r="C2165">
        <v>2013</v>
      </c>
      <c r="D2165">
        <v>56.165851962950342</v>
      </c>
    </row>
    <row r="2166" spans="1:4" x14ac:dyDescent="0.3">
      <c r="A2166" t="s">
        <v>2168</v>
      </c>
      <c r="B2166" t="s">
        <v>4075</v>
      </c>
      <c r="C2166">
        <v>2014</v>
      </c>
      <c r="D2166">
        <v>54.310956326651485</v>
      </c>
    </row>
    <row r="2167" spans="1:4" x14ac:dyDescent="0.3">
      <c r="A2167" t="s">
        <v>2169</v>
      </c>
      <c r="B2167" t="s">
        <v>4075</v>
      </c>
      <c r="C2167">
        <v>2015</v>
      </c>
      <c r="D2167">
        <v>50.029956249414411</v>
      </c>
    </row>
    <row r="2168" spans="1:4" x14ac:dyDescent="0.3">
      <c r="A2168" t="s">
        <v>2170</v>
      </c>
      <c r="B2168" t="s">
        <v>4075</v>
      </c>
      <c r="C2168">
        <v>2016</v>
      </c>
      <c r="D2168">
        <v>55.316603256305925</v>
      </c>
    </row>
    <row r="2169" spans="1:4" x14ac:dyDescent="0.3">
      <c r="A2169" t="s">
        <v>2171</v>
      </c>
      <c r="B2169" t="s">
        <v>4075</v>
      </c>
      <c r="C2169">
        <v>2017</v>
      </c>
      <c r="D2169">
        <v>57.548781319919186</v>
      </c>
    </row>
    <row r="2170" spans="1:4" x14ac:dyDescent="0.3">
      <c r="A2170" t="s">
        <v>2172</v>
      </c>
      <c r="B2170" t="s">
        <v>4075</v>
      </c>
      <c r="C2170">
        <v>2018</v>
      </c>
      <c r="D2170">
        <v>63.087163556596465</v>
      </c>
    </row>
    <row r="2171" spans="1:4" x14ac:dyDescent="0.3">
      <c r="A2171" t="s">
        <v>2173</v>
      </c>
      <c r="B2171" t="s">
        <v>4075</v>
      </c>
      <c r="C2171">
        <v>2019</v>
      </c>
      <c r="D2171">
        <v>49.410270563215249</v>
      </c>
    </row>
    <row r="2172" spans="1:4" x14ac:dyDescent="0.3">
      <c r="A2172" t="s">
        <v>2174</v>
      </c>
      <c r="B2172" t="s">
        <v>4074</v>
      </c>
      <c r="C2172">
        <v>2010</v>
      </c>
      <c r="D2172">
        <v>20.69461680032229</v>
      </c>
    </row>
    <row r="2173" spans="1:4" x14ac:dyDescent="0.3">
      <c r="A2173" t="s">
        <v>2175</v>
      </c>
      <c r="B2173" t="s">
        <v>4076</v>
      </c>
      <c r="C2173">
        <v>2000</v>
      </c>
      <c r="D2173">
        <v>10.293139052832242</v>
      </c>
    </row>
    <row r="2174" spans="1:4" x14ac:dyDescent="0.3">
      <c r="A2174" t="s">
        <v>2176</v>
      </c>
      <c r="B2174" t="s">
        <v>4076</v>
      </c>
      <c r="C2174">
        <v>2001</v>
      </c>
      <c r="D2174">
        <v>11.025363519016116</v>
      </c>
    </row>
    <row r="2175" spans="1:4" x14ac:dyDescent="0.3">
      <c r="A2175" t="s">
        <v>2177</v>
      </c>
      <c r="B2175" t="s">
        <v>4076</v>
      </c>
      <c r="C2175">
        <v>2002</v>
      </c>
      <c r="D2175">
        <v>10.970601230310056</v>
      </c>
    </row>
    <row r="2176" spans="1:4" x14ac:dyDescent="0.3">
      <c r="A2176" t="s">
        <v>2178</v>
      </c>
      <c r="B2176" t="s">
        <v>4076</v>
      </c>
      <c r="C2176">
        <v>2003</v>
      </c>
      <c r="D2176">
        <v>12.511778658259292</v>
      </c>
    </row>
    <row r="2177" spans="1:4" x14ac:dyDescent="0.3">
      <c r="A2177" t="s">
        <v>2179</v>
      </c>
      <c r="B2177" t="s">
        <v>4076</v>
      </c>
      <c r="C2177">
        <v>2004</v>
      </c>
      <c r="D2177">
        <v>14.684106874131212</v>
      </c>
    </row>
    <row r="2178" spans="1:4" x14ac:dyDescent="0.3">
      <c r="A2178" t="s">
        <v>2180</v>
      </c>
      <c r="B2178" t="s">
        <v>4076</v>
      </c>
      <c r="C2178">
        <v>2005</v>
      </c>
      <c r="D2178">
        <v>16.263304271257759</v>
      </c>
    </row>
    <row r="2179" spans="1:4" x14ac:dyDescent="0.3">
      <c r="A2179" t="s">
        <v>2181</v>
      </c>
      <c r="B2179" t="s">
        <v>4076</v>
      </c>
      <c r="C2179">
        <v>2006</v>
      </c>
      <c r="D2179">
        <v>20.871392456743244</v>
      </c>
    </row>
    <row r="2180" spans="1:4" x14ac:dyDescent="0.3">
      <c r="A2180" t="s">
        <v>2182</v>
      </c>
      <c r="B2180" t="s">
        <v>4076</v>
      </c>
      <c r="C2180">
        <v>2007</v>
      </c>
      <c r="D2180">
        <v>25.783181592255204</v>
      </c>
    </row>
    <row r="2181" spans="1:4" x14ac:dyDescent="0.3">
      <c r="A2181" t="s">
        <v>2183</v>
      </c>
      <c r="B2181" t="s">
        <v>4076</v>
      </c>
      <c r="C2181">
        <v>2008</v>
      </c>
      <c r="D2181">
        <v>26.20817627645485</v>
      </c>
    </row>
    <row r="2182" spans="1:4" x14ac:dyDescent="0.3">
      <c r="A2182" t="s">
        <v>2184</v>
      </c>
      <c r="B2182" t="s">
        <v>4076</v>
      </c>
      <c r="C2182">
        <v>2009</v>
      </c>
      <c r="D2182">
        <v>24.879200083978589</v>
      </c>
    </row>
    <row r="2183" spans="1:4" x14ac:dyDescent="0.3">
      <c r="A2183" t="s">
        <v>2185</v>
      </c>
      <c r="B2183" t="s">
        <v>4076</v>
      </c>
      <c r="C2183">
        <v>2010</v>
      </c>
      <c r="D2183">
        <v>23.966149410571905</v>
      </c>
    </row>
    <row r="2184" spans="1:4" x14ac:dyDescent="0.3">
      <c r="A2184" t="s">
        <v>2186</v>
      </c>
      <c r="B2184" t="s">
        <v>4076</v>
      </c>
      <c r="C2184">
        <v>2011</v>
      </c>
      <c r="D2184">
        <v>27.191393878948208</v>
      </c>
    </row>
    <row r="2185" spans="1:4" x14ac:dyDescent="0.3">
      <c r="A2185" t="s">
        <v>2187</v>
      </c>
      <c r="B2185" t="s">
        <v>4076</v>
      </c>
      <c r="C2185">
        <v>2012</v>
      </c>
      <c r="D2185">
        <v>25.783371070681564</v>
      </c>
    </row>
    <row r="2186" spans="1:4" x14ac:dyDescent="0.3">
      <c r="A2186" t="s">
        <v>2188</v>
      </c>
      <c r="B2186" t="s">
        <v>4076</v>
      </c>
      <c r="C2186">
        <v>2013</v>
      </c>
      <c r="D2186">
        <v>28.655740253490826</v>
      </c>
    </row>
    <row r="2187" spans="1:4" x14ac:dyDescent="0.3">
      <c r="A2187" t="s">
        <v>2189</v>
      </c>
      <c r="B2187" t="s">
        <v>4076</v>
      </c>
      <c r="C2187">
        <v>2014</v>
      </c>
      <c r="D2187">
        <v>26.302107396200288</v>
      </c>
    </row>
    <row r="2188" spans="1:4" x14ac:dyDescent="0.3">
      <c r="A2188" t="s">
        <v>2190</v>
      </c>
      <c r="B2188" t="s">
        <v>4076</v>
      </c>
      <c r="C2188">
        <v>2015</v>
      </c>
      <c r="D2188">
        <v>26.398235774638398</v>
      </c>
    </row>
    <row r="2189" spans="1:4" x14ac:dyDescent="0.3">
      <c r="A2189" t="s">
        <v>2191</v>
      </c>
      <c r="B2189" t="s">
        <v>4076</v>
      </c>
      <c r="C2189">
        <v>2016</v>
      </c>
      <c r="D2189">
        <v>29.25011576281047</v>
      </c>
    </row>
    <row r="2190" spans="1:4" x14ac:dyDescent="0.3">
      <c r="A2190" t="s">
        <v>2192</v>
      </c>
      <c r="B2190" t="s">
        <v>4076</v>
      </c>
      <c r="C2190">
        <v>2017</v>
      </c>
      <c r="D2190">
        <v>28.841650374458222</v>
      </c>
    </row>
    <row r="2191" spans="1:4" x14ac:dyDescent="0.3">
      <c r="A2191" t="s">
        <v>2193</v>
      </c>
      <c r="B2191" t="s">
        <v>4076</v>
      </c>
      <c r="C2191">
        <v>2018</v>
      </c>
      <c r="D2191">
        <v>31.196616102435524</v>
      </c>
    </row>
    <row r="2192" spans="1:4" x14ac:dyDescent="0.3">
      <c r="A2192" t="s">
        <v>2194</v>
      </c>
      <c r="B2192" t="s">
        <v>4076</v>
      </c>
      <c r="C2192">
        <v>2019</v>
      </c>
      <c r="D2192">
        <v>25.947426241581567</v>
      </c>
    </row>
    <row r="2193" spans="1:4" x14ac:dyDescent="0.3">
      <c r="A2193" t="s">
        <v>2195</v>
      </c>
      <c r="B2193" t="s">
        <v>4077</v>
      </c>
      <c r="C2193">
        <v>2006</v>
      </c>
      <c r="D2193">
        <v>20.804500735031649</v>
      </c>
    </row>
    <row r="2194" spans="1:4" x14ac:dyDescent="0.3">
      <c r="A2194" t="s">
        <v>2196</v>
      </c>
      <c r="B2194" t="s">
        <v>4077</v>
      </c>
      <c r="C2194">
        <v>2008</v>
      </c>
      <c r="D2194">
        <v>25.425273610493676</v>
      </c>
    </row>
    <row r="2195" spans="1:4" x14ac:dyDescent="0.3">
      <c r="A2195" t="s">
        <v>2197</v>
      </c>
      <c r="B2195" t="s">
        <v>4077</v>
      </c>
      <c r="C2195">
        <v>2009</v>
      </c>
      <c r="D2195">
        <v>33.360257492058111</v>
      </c>
    </row>
    <row r="2196" spans="1:4" x14ac:dyDescent="0.3">
      <c r="A2196" t="s">
        <v>2198</v>
      </c>
      <c r="B2196" t="s">
        <v>4077</v>
      </c>
      <c r="C2196">
        <v>2010</v>
      </c>
      <c r="D2196">
        <v>27.340955128549815</v>
      </c>
    </row>
    <row r="2197" spans="1:4" x14ac:dyDescent="0.3">
      <c r="A2197" t="s">
        <v>2199</v>
      </c>
      <c r="B2197" t="s">
        <v>4077</v>
      </c>
      <c r="C2197">
        <v>2011</v>
      </c>
      <c r="D2197">
        <v>29.557225453486623</v>
      </c>
    </row>
    <row r="2198" spans="1:4" x14ac:dyDescent="0.3">
      <c r="A2198" t="s">
        <v>2200</v>
      </c>
      <c r="B2198" t="s">
        <v>4077</v>
      </c>
      <c r="C2198">
        <v>2012</v>
      </c>
      <c r="D2198">
        <v>29.839146731606601</v>
      </c>
    </row>
    <row r="2199" spans="1:4" x14ac:dyDescent="0.3">
      <c r="A2199" t="s">
        <v>2201</v>
      </c>
      <c r="B2199" t="s">
        <v>4077</v>
      </c>
      <c r="C2199">
        <v>2013</v>
      </c>
      <c r="D2199">
        <v>27.994632182765638</v>
      </c>
    </row>
    <row r="2200" spans="1:4" x14ac:dyDescent="0.3">
      <c r="A2200" t="s">
        <v>2202</v>
      </c>
      <c r="B2200" t="s">
        <v>4077</v>
      </c>
      <c r="C2200">
        <v>2014</v>
      </c>
      <c r="D2200">
        <v>30.12531586065424</v>
      </c>
    </row>
    <row r="2201" spans="1:4" x14ac:dyDescent="0.3">
      <c r="A2201" t="s">
        <v>2203</v>
      </c>
      <c r="B2201" t="s">
        <v>4077</v>
      </c>
      <c r="C2201">
        <v>2015</v>
      </c>
      <c r="D2201">
        <v>26.967873482772681</v>
      </c>
    </row>
    <row r="2202" spans="1:4" x14ac:dyDescent="0.3">
      <c r="A2202" t="s">
        <v>2204</v>
      </c>
      <c r="B2202" t="s">
        <v>4077</v>
      </c>
      <c r="C2202">
        <v>2018</v>
      </c>
      <c r="D2202">
        <v>25.908781238205155</v>
      </c>
    </row>
    <row r="2203" spans="1:4" x14ac:dyDescent="0.3">
      <c r="A2203" t="s">
        <v>2205</v>
      </c>
      <c r="B2203" t="s">
        <v>4077</v>
      </c>
      <c r="C2203">
        <v>2019</v>
      </c>
      <c r="D2203">
        <v>24.598058962659746</v>
      </c>
    </row>
    <row r="2204" spans="1:4" x14ac:dyDescent="0.3">
      <c r="A2204" t="s">
        <v>2206</v>
      </c>
      <c r="B2204" t="s">
        <v>4078</v>
      </c>
      <c r="C2204">
        <v>2000</v>
      </c>
      <c r="D2204">
        <v>12.552428413785153</v>
      </c>
    </row>
    <row r="2205" spans="1:4" x14ac:dyDescent="0.3">
      <c r="A2205" t="s">
        <v>2207</v>
      </c>
      <c r="B2205" t="s">
        <v>4078</v>
      </c>
      <c r="C2205">
        <v>2001</v>
      </c>
      <c r="D2205">
        <v>13.411275282712245</v>
      </c>
    </row>
    <row r="2206" spans="1:4" x14ac:dyDescent="0.3">
      <c r="A2206" t="s">
        <v>2208</v>
      </c>
      <c r="B2206" t="s">
        <v>4078</v>
      </c>
      <c r="C2206">
        <v>2002</v>
      </c>
      <c r="D2206">
        <v>12.813444765501808</v>
      </c>
    </row>
    <row r="2207" spans="1:4" x14ac:dyDescent="0.3">
      <c r="A2207" t="s">
        <v>2209</v>
      </c>
      <c r="B2207" t="s">
        <v>4078</v>
      </c>
      <c r="C2207">
        <v>2003</v>
      </c>
      <c r="D2207">
        <v>21.303354313902268</v>
      </c>
    </row>
    <row r="2208" spans="1:4" x14ac:dyDescent="0.3">
      <c r="A2208" t="s">
        <v>2210</v>
      </c>
      <c r="B2208" t="s">
        <v>4078</v>
      </c>
      <c r="C2208">
        <v>2004</v>
      </c>
      <c r="D2208">
        <v>15.308525494583995</v>
      </c>
    </row>
    <row r="2209" spans="1:4" x14ac:dyDescent="0.3">
      <c r="A2209" t="s">
        <v>2211</v>
      </c>
      <c r="B2209" t="s">
        <v>4078</v>
      </c>
      <c r="C2209">
        <v>2005</v>
      </c>
      <c r="D2209">
        <v>16.55147890375574</v>
      </c>
    </row>
    <row r="2210" spans="1:4" x14ac:dyDescent="0.3">
      <c r="A2210" t="s">
        <v>2212</v>
      </c>
      <c r="B2210" t="s">
        <v>4078</v>
      </c>
      <c r="C2210">
        <v>2006</v>
      </c>
      <c r="D2210">
        <v>20.288797651162696</v>
      </c>
    </row>
    <row r="2211" spans="1:4" x14ac:dyDescent="0.3">
      <c r="A2211" t="s">
        <v>2213</v>
      </c>
      <c r="B2211" t="s">
        <v>4078</v>
      </c>
      <c r="C2211">
        <v>2007</v>
      </c>
      <c r="D2211">
        <v>42.725603171459483</v>
      </c>
    </row>
    <row r="2212" spans="1:4" x14ac:dyDescent="0.3">
      <c r="A2212" t="s">
        <v>2214</v>
      </c>
      <c r="B2212" t="s">
        <v>4078</v>
      </c>
      <c r="C2212">
        <v>2008</v>
      </c>
      <c r="D2212">
        <v>52.81450930000674</v>
      </c>
    </row>
    <row r="2213" spans="1:4" x14ac:dyDescent="0.3">
      <c r="A2213" t="s">
        <v>2215</v>
      </c>
      <c r="B2213" t="s">
        <v>4078</v>
      </c>
      <c r="C2213">
        <v>2009</v>
      </c>
      <c r="D2213">
        <v>54.995644429904189</v>
      </c>
    </row>
    <row r="2214" spans="1:4" x14ac:dyDescent="0.3">
      <c r="A2214" t="s">
        <v>2216</v>
      </c>
      <c r="B2214" t="s">
        <v>4078</v>
      </c>
      <c r="C2214">
        <v>2010</v>
      </c>
      <c r="D2214">
        <v>33.741021660332663</v>
      </c>
    </row>
    <row r="2215" spans="1:4" x14ac:dyDescent="0.3">
      <c r="A2215" t="s">
        <v>2217</v>
      </c>
      <c r="B2215" t="s">
        <v>4078</v>
      </c>
      <c r="C2215">
        <v>2011</v>
      </c>
      <c r="D2215">
        <v>36.19633769882072</v>
      </c>
    </row>
    <row r="2216" spans="1:4" x14ac:dyDescent="0.3">
      <c r="A2216" t="s">
        <v>2218</v>
      </c>
      <c r="B2216" t="s">
        <v>4078</v>
      </c>
      <c r="C2216">
        <v>2012</v>
      </c>
      <c r="D2216">
        <v>36.909487197147648</v>
      </c>
    </row>
    <row r="2217" spans="1:4" x14ac:dyDescent="0.3">
      <c r="A2217" t="s">
        <v>2219</v>
      </c>
      <c r="B2217" t="s">
        <v>4078</v>
      </c>
      <c r="C2217">
        <v>2013</v>
      </c>
      <c r="D2217">
        <v>34.311183286307852</v>
      </c>
    </row>
    <row r="2218" spans="1:4" x14ac:dyDescent="0.3">
      <c r="A2218" t="s">
        <v>2220</v>
      </c>
      <c r="B2218" t="s">
        <v>4078</v>
      </c>
      <c r="C2218">
        <v>2014</v>
      </c>
      <c r="D2218">
        <v>33.479576946727263</v>
      </c>
    </row>
    <row r="2219" spans="1:4" x14ac:dyDescent="0.3">
      <c r="A2219" t="s">
        <v>2221</v>
      </c>
      <c r="B2219" t="s">
        <v>4078</v>
      </c>
      <c r="C2219">
        <v>2015</v>
      </c>
      <c r="D2219">
        <v>31.202461223865665</v>
      </c>
    </row>
    <row r="2220" spans="1:4" x14ac:dyDescent="0.3">
      <c r="A2220" t="s">
        <v>2222</v>
      </c>
      <c r="B2220" t="s">
        <v>4078</v>
      </c>
      <c r="C2220">
        <v>2016</v>
      </c>
      <c r="D2220">
        <v>27.276262537696546</v>
      </c>
    </row>
    <row r="2221" spans="1:4" x14ac:dyDescent="0.3">
      <c r="A2221" t="s">
        <v>2223</v>
      </c>
      <c r="B2221" t="s">
        <v>4078</v>
      </c>
      <c r="C2221">
        <v>2017</v>
      </c>
      <c r="D2221">
        <v>28.868040795963584</v>
      </c>
    </row>
    <row r="2222" spans="1:4" x14ac:dyDescent="0.3">
      <c r="A2222" t="s">
        <v>2224</v>
      </c>
      <c r="B2222" t="s">
        <v>4078</v>
      </c>
      <c r="C2222">
        <v>2018</v>
      </c>
      <c r="D2222">
        <v>23.37960207729656</v>
      </c>
    </row>
    <row r="2223" spans="1:4" x14ac:dyDescent="0.3">
      <c r="A2223" t="s">
        <v>2225</v>
      </c>
      <c r="B2223" t="s">
        <v>4078</v>
      </c>
      <c r="C2223">
        <v>2019</v>
      </c>
      <c r="D2223">
        <v>24.165351521455271</v>
      </c>
    </row>
    <row r="2224" spans="1:4" x14ac:dyDescent="0.3">
      <c r="A2224" t="s">
        <v>2226</v>
      </c>
      <c r="B2224" t="s">
        <v>4079</v>
      </c>
      <c r="C2224">
        <v>2002</v>
      </c>
      <c r="D2224">
        <v>11.19649194637676</v>
      </c>
    </row>
    <row r="2225" spans="1:4" x14ac:dyDescent="0.3">
      <c r="A2225" t="s">
        <v>2227</v>
      </c>
      <c r="B2225" t="s">
        <v>4079</v>
      </c>
      <c r="C2225">
        <v>2003</v>
      </c>
      <c r="D2225">
        <v>7.8293162333324577</v>
      </c>
    </row>
    <row r="2226" spans="1:4" x14ac:dyDescent="0.3">
      <c r="A2226" t="s">
        <v>2228</v>
      </c>
      <c r="B2226" t="s">
        <v>4079</v>
      </c>
      <c r="C2226">
        <v>2005</v>
      </c>
      <c r="D2226">
        <v>12.624689466712915</v>
      </c>
    </row>
    <row r="2227" spans="1:4" x14ac:dyDescent="0.3">
      <c r="A2227" t="s">
        <v>2229</v>
      </c>
      <c r="B2227" t="s">
        <v>4079</v>
      </c>
      <c r="C2227">
        <v>2006</v>
      </c>
      <c r="D2227">
        <v>10.916939147668955</v>
      </c>
    </row>
    <row r="2228" spans="1:4" x14ac:dyDescent="0.3">
      <c r="A2228" t="s">
        <v>2230</v>
      </c>
      <c r="B2228" t="s">
        <v>4079</v>
      </c>
      <c r="C2228">
        <v>2007</v>
      </c>
      <c r="D2228">
        <v>12.974104052805824</v>
      </c>
    </row>
    <row r="2229" spans="1:4" x14ac:dyDescent="0.3">
      <c r="A2229" t="s">
        <v>2231</v>
      </c>
      <c r="B2229" t="s">
        <v>4079</v>
      </c>
      <c r="C2229">
        <v>2008</v>
      </c>
      <c r="D2229">
        <v>12.30804177814661</v>
      </c>
    </row>
    <row r="2230" spans="1:4" x14ac:dyDescent="0.3">
      <c r="A2230" t="s">
        <v>2232</v>
      </c>
      <c r="B2230" t="s">
        <v>4079</v>
      </c>
      <c r="C2230">
        <v>2009</v>
      </c>
      <c r="D2230">
        <v>13.642579485276411</v>
      </c>
    </row>
    <row r="2231" spans="1:4" x14ac:dyDescent="0.3">
      <c r="A2231" t="s">
        <v>2233</v>
      </c>
      <c r="B2231" t="s">
        <v>4079</v>
      </c>
      <c r="C2231">
        <v>2010</v>
      </c>
      <c r="D2231">
        <v>10.489126815568214</v>
      </c>
    </row>
    <row r="2232" spans="1:4" x14ac:dyDescent="0.3">
      <c r="A2232" t="s">
        <v>2234</v>
      </c>
      <c r="B2232" t="s">
        <v>4079</v>
      </c>
      <c r="C2232">
        <v>2011</v>
      </c>
      <c r="D2232">
        <v>11.363328482553332</v>
      </c>
    </row>
    <row r="2233" spans="1:4" x14ac:dyDescent="0.3">
      <c r="A2233" t="s">
        <v>2235</v>
      </c>
      <c r="B2233" t="s">
        <v>4079</v>
      </c>
      <c r="C2233">
        <v>2013</v>
      </c>
      <c r="D2233">
        <v>7.6129269784588836</v>
      </c>
    </row>
    <row r="2234" spans="1:4" x14ac:dyDescent="0.3">
      <c r="A2234" t="s">
        <v>2236</v>
      </c>
      <c r="B2234" t="s">
        <v>4079</v>
      </c>
      <c r="C2234">
        <v>2014</v>
      </c>
      <c r="D2234">
        <v>7.1621431599185081</v>
      </c>
    </row>
    <row r="2235" spans="1:4" x14ac:dyDescent="0.3">
      <c r="A2235" t="s">
        <v>2237</v>
      </c>
      <c r="B2235" t="s">
        <v>4079</v>
      </c>
      <c r="C2235">
        <v>2015</v>
      </c>
      <c r="D2235">
        <v>7.0792188831150575</v>
      </c>
    </row>
    <row r="2236" spans="1:4" x14ac:dyDescent="0.3">
      <c r="A2236" t="s">
        <v>2238</v>
      </c>
      <c r="B2236" t="s">
        <v>4079</v>
      </c>
      <c r="C2236">
        <v>2016</v>
      </c>
      <c r="D2236">
        <v>6.1395567501237496</v>
      </c>
    </row>
    <row r="2237" spans="1:4" x14ac:dyDescent="0.3">
      <c r="A2237" t="s">
        <v>2239</v>
      </c>
      <c r="B2237" t="s">
        <v>4079</v>
      </c>
      <c r="C2237">
        <v>2018</v>
      </c>
      <c r="D2237">
        <v>5.8567470809416013</v>
      </c>
    </row>
    <row r="2238" spans="1:4" x14ac:dyDescent="0.3">
      <c r="A2238" t="s">
        <v>2240</v>
      </c>
      <c r="B2238" t="s">
        <v>4079</v>
      </c>
      <c r="C2238">
        <v>2019</v>
      </c>
      <c r="D2238">
        <v>10.556476126006498</v>
      </c>
    </row>
    <row r="2239" spans="1:4" x14ac:dyDescent="0.3">
      <c r="A2239" t="s">
        <v>2241</v>
      </c>
      <c r="B2239" t="s">
        <v>4080</v>
      </c>
      <c r="C2239">
        <v>2000</v>
      </c>
      <c r="D2239">
        <v>6.00218413044351</v>
      </c>
    </row>
    <row r="2240" spans="1:4" x14ac:dyDescent="0.3">
      <c r="A2240" t="s">
        <v>2242</v>
      </c>
      <c r="B2240" t="s">
        <v>4080</v>
      </c>
      <c r="C2240">
        <v>2004</v>
      </c>
      <c r="D2240">
        <v>25.780957770218635</v>
      </c>
    </row>
    <row r="2241" spans="1:4" x14ac:dyDescent="0.3">
      <c r="A2241" t="s">
        <v>2243</v>
      </c>
      <c r="B2241" t="s">
        <v>4080</v>
      </c>
      <c r="C2241">
        <v>2006</v>
      </c>
      <c r="D2241">
        <v>28.296150302557283</v>
      </c>
    </row>
    <row r="2242" spans="1:4" x14ac:dyDescent="0.3">
      <c r="A2242" t="s">
        <v>2244</v>
      </c>
      <c r="B2242" t="s">
        <v>4080</v>
      </c>
      <c r="C2242">
        <v>2007</v>
      </c>
      <c r="D2242">
        <v>26.808939630470082</v>
      </c>
    </row>
    <row r="2243" spans="1:4" x14ac:dyDescent="0.3">
      <c r="A2243" t="s">
        <v>2245</v>
      </c>
      <c r="B2243" t="s">
        <v>4080</v>
      </c>
      <c r="C2243">
        <v>2008</v>
      </c>
      <c r="D2243">
        <v>33.051892812648639</v>
      </c>
    </row>
    <row r="2244" spans="1:4" x14ac:dyDescent="0.3">
      <c r="A2244" t="s">
        <v>2246</v>
      </c>
      <c r="B2244" t="s">
        <v>4080</v>
      </c>
      <c r="C2244">
        <v>2009</v>
      </c>
      <c r="D2244">
        <v>36.900529812058153</v>
      </c>
    </row>
    <row r="2245" spans="1:4" x14ac:dyDescent="0.3">
      <c r="A2245" t="s">
        <v>2247</v>
      </c>
      <c r="B2245" t="s">
        <v>4080</v>
      </c>
      <c r="C2245">
        <v>2010</v>
      </c>
      <c r="D2245">
        <v>44.600828921476314</v>
      </c>
    </row>
    <row r="2246" spans="1:4" x14ac:dyDescent="0.3">
      <c r="A2246" t="s">
        <v>2248</v>
      </c>
      <c r="B2246" t="s">
        <v>4080</v>
      </c>
      <c r="C2246">
        <v>2011</v>
      </c>
      <c r="D2246">
        <v>51.076834676927788</v>
      </c>
    </row>
    <row r="2247" spans="1:4" x14ac:dyDescent="0.3">
      <c r="A2247" t="s">
        <v>2249</v>
      </c>
      <c r="B2247" t="s">
        <v>4080</v>
      </c>
      <c r="C2247">
        <v>2012</v>
      </c>
      <c r="D2247">
        <v>48.112140527256713</v>
      </c>
    </row>
    <row r="2248" spans="1:4" x14ac:dyDescent="0.3">
      <c r="A2248" t="s">
        <v>2250</v>
      </c>
      <c r="B2248" t="s">
        <v>4081</v>
      </c>
      <c r="C2248">
        <v>2001</v>
      </c>
      <c r="D2248">
        <v>42.40259193104302</v>
      </c>
    </row>
    <row r="2249" spans="1:4" x14ac:dyDescent="0.3">
      <c r="A2249" t="s">
        <v>2251</v>
      </c>
      <c r="B2249" t="s">
        <v>4081</v>
      </c>
      <c r="C2249">
        <v>2003</v>
      </c>
      <c r="D2249">
        <v>44.762204047802001</v>
      </c>
    </row>
    <row r="2250" spans="1:4" x14ac:dyDescent="0.3">
      <c r="A2250" t="s">
        <v>2252</v>
      </c>
      <c r="B2250" t="s">
        <v>4081</v>
      </c>
      <c r="C2250">
        <v>2004</v>
      </c>
      <c r="D2250">
        <v>50.662921375540122</v>
      </c>
    </row>
    <row r="2251" spans="1:4" x14ac:dyDescent="0.3">
      <c r="A2251" t="s">
        <v>2253</v>
      </c>
      <c r="B2251" t="s">
        <v>4081</v>
      </c>
      <c r="C2251">
        <v>2005</v>
      </c>
      <c r="D2251">
        <v>53.548969697218553</v>
      </c>
    </row>
    <row r="2252" spans="1:4" x14ac:dyDescent="0.3">
      <c r="A2252" t="s">
        <v>2254</v>
      </c>
      <c r="B2252" t="s">
        <v>4081</v>
      </c>
      <c r="C2252">
        <v>2006</v>
      </c>
      <c r="D2252">
        <v>74.579921958526654</v>
      </c>
    </row>
    <row r="2253" spans="1:4" x14ac:dyDescent="0.3">
      <c r="A2253" t="s">
        <v>2255</v>
      </c>
      <c r="B2253" t="s">
        <v>4081</v>
      </c>
      <c r="C2253">
        <v>2007</v>
      </c>
      <c r="D2253">
        <v>86.885054159971475</v>
      </c>
    </row>
    <row r="2254" spans="1:4" x14ac:dyDescent="0.3">
      <c r="A2254" t="s">
        <v>2256</v>
      </c>
      <c r="B2254" t="s">
        <v>4081</v>
      </c>
      <c r="C2254">
        <v>2008</v>
      </c>
      <c r="D2254">
        <v>87.398889960427923</v>
      </c>
    </row>
    <row r="2255" spans="1:4" x14ac:dyDescent="0.3">
      <c r="A2255" t="s">
        <v>2257</v>
      </c>
      <c r="B2255" t="s">
        <v>4081</v>
      </c>
      <c r="C2255">
        <v>2009</v>
      </c>
      <c r="D2255">
        <v>94.574406359598314</v>
      </c>
    </row>
    <row r="2256" spans="1:4" x14ac:dyDescent="0.3">
      <c r="A2256" t="s">
        <v>2258</v>
      </c>
      <c r="B2256" t="s">
        <v>4081</v>
      </c>
      <c r="C2256">
        <v>2011</v>
      </c>
      <c r="D2256">
        <v>84.009594394768186</v>
      </c>
    </row>
    <row r="2257" spans="1:4" x14ac:dyDescent="0.3">
      <c r="A2257" t="s">
        <v>2259</v>
      </c>
      <c r="B2257" t="s">
        <v>4081</v>
      </c>
      <c r="C2257">
        <v>2012</v>
      </c>
      <c r="D2257">
        <v>82.944695695472006</v>
      </c>
    </row>
    <row r="2258" spans="1:4" x14ac:dyDescent="0.3">
      <c r="A2258" t="s">
        <v>2260</v>
      </c>
      <c r="B2258" t="s">
        <v>4081</v>
      </c>
      <c r="C2258">
        <v>2013</v>
      </c>
      <c r="D2258">
        <v>99.907328880822789</v>
      </c>
    </row>
    <row r="2259" spans="1:4" x14ac:dyDescent="0.3">
      <c r="A2259" t="s">
        <v>2261</v>
      </c>
      <c r="B2259" t="s">
        <v>4081</v>
      </c>
      <c r="C2259">
        <v>2014</v>
      </c>
      <c r="D2259">
        <v>106.54789705517352</v>
      </c>
    </row>
    <row r="2260" spans="1:4" x14ac:dyDescent="0.3">
      <c r="A2260" t="s">
        <v>2262</v>
      </c>
      <c r="B2260" t="s">
        <v>4081</v>
      </c>
      <c r="C2260">
        <v>2015</v>
      </c>
      <c r="D2260">
        <v>85.76873720186633</v>
      </c>
    </row>
    <row r="2261" spans="1:4" x14ac:dyDescent="0.3">
      <c r="A2261" t="s">
        <v>2263</v>
      </c>
      <c r="B2261" t="s">
        <v>4081</v>
      </c>
      <c r="C2261">
        <v>2016</v>
      </c>
      <c r="D2261">
        <v>106.70614635881114</v>
      </c>
    </row>
    <row r="2262" spans="1:4" x14ac:dyDescent="0.3">
      <c r="A2262" t="s">
        <v>2264</v>
      </c>
      <c r="B2262" t="s">
        <v>4081</v>
      </c>
      <c r="C2262">
        <v>2018</v>
      </c>
      <c r="D2262">
        <v>92.112182088798306</v>
      </c>
    </row>
    <row r="2263" spans="1:4" x14ac:dyDescent="0.3">
      <c r="A2263" t="s">
        <v>2265</v>
      </c>
      <c r="B2263" t="s">
        <v>4081</v>
      </c>
      <c r="C2263">
        <v>2019</v>
      </c>
      <c r="D2263">
        <v>92.929177758129072</v>
      </c>
    </row>
    <row r="2264" spans="1:4" x14ac:dyDescent="0.3">
      <c r="A2264" t="s">
        <v>2266</v>
      </c>
      <c r="B2264" t="s">
        <v>4082</v>
      </c>
      <c r="C2264">
        <v>2000</v>
      </c>
      <c r="D2264">
        <v>31.478545918131182</v>
      </c>
    </row>
    <row r="2265" spans="1:4" x14ac:dyDescent="0.3">
      <c r="A2265" t="s">
        <v>2267</v>
      </c>
      <c r="B2265" t="s">
        <v>4082</v>
      </c>
      <c r="C2265">
        <v>2001</v>
      </c>
      <c r="D2265">
        <v>29.486378917754696</v>
      </c>
    </row>
    <row r="2266" spans="1:4" x14ac:dyDescent="0.3">
      <c r="A2266" t="s">
        <v>2268</v>
      </c>
      <c r="B2266" t="s">
        <v>4082</v>
      </c>
      <c r="C2266">
        <v>2002</v>
      </c>
      <c r="D2266">
        <v>30.276113961324999</v>
      </c>
    </row>
    <row r="2267" spans="1:4" x14ac:dyDescent="0.3">
      <c r="A2267" t="s">
        <v>2269</v>
      </c>
      <c r="B2267" t="s">
        <v>4082</v>
      </c>
      <c r="C2267">
        <v>2003</v>
      </c>
      <c r="D2267">
        <v>28.670263759471087</v>
      </c>
    </row>
    <row r="2268" spans="1:4" x14ac:dyDescent="0.3">
      <c r="A2268" t="s">
        <v>2270</v>
      </c>
      <c r="B2268" t="s">
        <v>4082</v>
      </c>
      <c r="C2268">
        <v>2004</v>
      </c>
      <c r="D2268">
        <v>77.423436112144358</v>
      </c>
    </row>
    <row r="2269" spans="1:4" x14ac:dyDescent="0.3">
      <c r="A2269" t="s">
        <v>2271</v>
      </c>
      <c r="B2269" t="s">
        <v>4082</v>
      </c>
      <c r="C2269">
        <v>2005</v>
      </c>
      <c r="D2269">
        <v>72.382066664065476</v>
      </c>
    </row>
    <row r="2270" spans="1:4" x14ac:dyDescent="0.3">
      <c r="A2270" t="s">
        <v>2272</v>
      </c>
      <c r="B2270" t="s">
        <v>4082</v>
      </c>
      <c r="C2270">
        <v>2006</v>
      </c>
      <c r="D2270">
        <v>81.676490702320677</v>
      </c>
    </row>
    <row r="2271" spans="1:4" x14ac:dyDescent="0.3">
      <c r="A2271" t="s">
        <v>2273</v>
      </c>
      <c r="B2271" t="s">
        <v>4082</v>
      </c>
      <c r="C2271">
        <v>2007</v>
      </c>
      <c r="D2271">
        <v>62.792191085170643</v>
      </c>
    </row>
    <row r="2272" spans="1:4" x14ac:dyDescent="0.3">
      <c r="A2272" t="s">
        <v>2274</v>
      </c>
      <c r="B2272" t="s">
        <v>4082</v>
      </c>
      <c r="C2272">
        <v>2008</v>
      </c>
      <c r="D2272">
        <v>74.038791175271612</v>
      </c>
    </row>
    <row r="2273" spans="1:4" x14ac:dyDescent="0.3">
      <c r="A2273" t="s">
        <v>2275</v>
      </c>
      <c r="B2273" t="s">
        <v>4082</v>
      </c>
      <c r="C2273">
        <v>2009</v>
      </c>
      <c r="D2273">
        <v>77.497708796318946</v>
      </c>
    </row>
    <row r="2274" spans="1:4" x14ac:dyDescent="0.3">
      <c r="A2274" t="s">
        <v>2276</v>
      </c>
      <c r="B2274" t="s">
        <v>4082</v>
      </c>
      <c r="C2274">
        <v>2010</v>
      </c>
      <c r="D2274">
        <v>61.357524553851782</v>
      </c>
    </row>
    <row r="2275" spans="1:4" x14ac:dyDescent="0.3">
      <c r="A2275" t="s">
        <v>2277</v>
      </c>
      <c r="B2275" t="s">
        <v>4082</v>
      </c>
      <c r="C2275">
        <v>2011</v>
      </c>
      <c r="D2275">
        <v>84.816188229287874</v>
      </c>
    </row>
    <row r="2276" spans="1:4" x14ac:dyDescent="0.3">
      <c r="A2276" t="s">
        <v>2278</v>
      </c>
      <c r="B2276" t="s">
        <v>4082</v>
      </c>
      <c r="C2276">
        <v>2012</v>
      </c>
      <c r="D2276">
        <v>88.174858283071345</v>
      </c>
    </row>
    <row r="2277" spans="1:4" x14ac:dyDescent="0.3">
      <c r="A2277" t="s">
        <v>2279</v>
      </c>
      <c r="B2277" t="s">
        <v>4082</v>
      </c>
      <c r="C2277">
        <v>2013</v>
      </c>
      <c r="D2277">
        <v>82.417118625653515</v>
      </c>
    </row>
    <row r="2278" spans="1:4" x14ac:dyDescent="0.3">
      <c r="A2278" t="s">
        <v>2280</v>
      </c>
      <c r="B2278" t="s">
        <v>4082</v>
      </c>
      <c r="C2278">
        <v>2014</v>
      </c>
      <c r="D2278">
        <v>59.558312924223884</v>
      </c>
    </row>
    <row r="2279" spans="1:4" x14ac:dyDescent="0.3">
      <c r="A2279" t="s">
        <v>2281</v>
      </c>
      <c r="B2279" t="s">
        <v>4082</v>
      </c>
      <c r="C2279">
        <v>2015</v>
      </c>
      <c r="D2279">
        <v>45.32212058661996</v>
      </c>
    </row>
    <row r="2280" spans="1:4" x14ac:dyDescent="0.3">
      <c r="A2280" t="s">
        <v>2282</v>
      </c>
      <c r="B2280" t="s">
        <v>4082</v>
      </c>
      <c r="C2280">
        <v>2016</v>
      </c>
      <c r="D2280">
        <v>55.308712277211399</v>
      </c>
    </row>
    <row r="2281" spans="1:4" x14ac:dyDescent="0.3">
      <c r="A2281" t="s">
        <v>2283</v>
      </c>
      <c r="B2281" t="s">
        <v>4082</v>
      </c>
      <c r="C2281">
        <v>2017</v>
      </c>
      <c r="D2281">
        <v>41.979551669275175</v>
      </c>
    </row>
    <row r="2282" spans="1:4" x14ac:dyDescent="0.3">
      <c r="A2282" t="s">
        <v>2284</v>
      </c>
      <c r="B2282" t="s">
        <v>4082</v>
      </c>
      <c r="C2282">
        <v>2018</v>
      </c>
      <c r="D2282">
        <v>49.745392274096822</v>
      </c>
    </row>
    <row r="2283" spans="1:4" x14ac:dyDescent="0.3">
      <c r="A2283" t="s">
        <v>2285</v>
      </c>
      <c r="B2283" t="s">
        <v>4082</v>
      </c>
      <c r="C2283">
        <v>2019</v>
      </c>
      <c r="D2283">
        <v>44.184067258313554</v>
      </c>
    </row>
    <row r="2284" spans="1:4" x14ac:dyDescent="0.3">
      <c r="A2284" t="s">
        <v>2286</v>
      </c>
      <c r="B2284" t="s">
        <v>4083</v>
      </c>
      <c r="C2284">
        <v>2000</v>
      </c>
      <c r="D2284">
        <v>8.1606428374653532</v>
      </c>
    </row>
    <row r="2285" spans="1:4" x14ac:dyDescent="0.3">
      <c r="A2285" t="s">
        <v>2287</v>
      </c>
      <c r="B2285" t="s">
        <v>4083</v>
      </c>
      <c r="C2285">
        <v>2003</v>
      </c>
      <c r="D2285">
        <v>7.9290859936820492</v>
      </c>
    </row>
    <row r="2286" spans="1:4" x14ac:dyDescent="0.3">
      <c r="A2286" t="s">
        <v>2288</v>
      </c>
      <c r="B2286" t="s">
        <v>4083</v>
      </c>
      <c r="C2286">
        <v>2006</v>
      </c>
      <c r="D2286">
        <v>11.055182707709495</v>
      </c>
    </row>
    <row r="2287" spans="1:4" x14ac:dyDescent="0.3">
      <c r="A2287" t="s">
        <v>2289</v>
      </c>
      <c r="B2287" t="s">
        <v>4083</v>
      </c>
      <c r="C2287">
        <v>2007</v>
      </c>
      <c r="D2287">
        <v>12.754151974581482</v>
      </c>
    </row>
    <row r="2288" spans="1:4" x14ac:dyDescent="0.3">
      <c r="A2288" t="s">
        <v>2290</v>
      </c>
      <c r="B2288" t="s">
        <v>4083</v>
      </c>
      <c r="C2288">
        <v>2008</v>
      </c>
      <c r="D2288">
        <v>10.488919005173898</v>
      </c>
    </row>
    <row r="2289" spans="1:4" x14ac:dyDescent="0.3">
      <c r="A2289" t="s">
        <v>2291</v>
      </c>
      <c r="B2289" t="s">
        <v>4083</v>
      </c>
      <c r="C2289">
        <v>2009</v>
      </c>
      <c r="D2289">
        <v>15.659542771897147</v>
      </c>
    </row>
    <row r="2290" spans="1:4" x14ac:dyDescent="0.3">
      <c r="A2290" t="s">
        <v>2292</v>
      </c>
      <c r="B2290" t="s">
        <v>4083</v>
      </c>
      <c r="C2290">
        <v>2010</v>
      </c>
      <c r="D2290">
        <v>14.962287398430979</v>
      </c>
    </row>
    <row r="2291" spans="1:4" x14ac:dyDescent="0.3">
      <c r="A2291" t="s">
        <v>2293</v>
      </c>
      <c r="B2291" t="s">
        <v>4083</v>
      </c>
      <c r="C2291">
        <v>2011</v>
      </c>
      <c r="D2291">
        <v>16.056618859703008</v>
      </c>
    </row>
    <row r="2292" spans="1:4" x14ac:dyDescent="0.3">
      <c r="A2292" t="s">
        <v>2294</v>
      </c>
      <c r="B2292" t="s">
        <v>4083</v>
      </c>
      <c r="C2292">
        <v>2012</v>
      </c>
      <c r="D2292">
        <v>15.24142774379237</v>
      </c>
    </row>
    <row r="2293" spans="1:4" x14ac:dyDescent="0.3">
      <c r="A2293" t="s">
        <v>2295</v>
      </c>
      <c r="B2293" t="s">
        <v>4083</v>
      </c>
      <c r="C2293">
        <v>2013</v>
      </c>
      <c r="D2293">
        <v>15.782987289626808</v>
      </c>
    </row>
    <row r="2294" spans="1:4" x14ac:dyDescent="0.3">
      <c r="A2294" t="s">
        <v>2296</v>
      </c>
      <c r="B2294" t="s">
        <v>4083</v>
      </c>
      <c r="C2294">
        <v>2014</v>
      </c>
      <c r="D2294">
        <v>16.520800059027902</v>
      </c>
    </row>
    <row r="2295" spans="1:4" x14ac:dyDescent="0.3">
      <c r="A2295" t="s">
        <v>2297</v>
      </c>
      <c r="B2295" t="s">
        <v>4083</v>
      </c>
      <c r="C2295">
        <v>2015</v>
      </c>
      <c r="D2295">
        <v>15.14429216257145</v>
      </c>
    </row>
    <row r="2296" spans="1:4" x14ac:dyDescent="0.3">
      <c r="A2296" t="s">
        <v>2298</v>
      </c>
      <c r="B2296" t="s">
        <v>4083</v>
      </c>
      <c r="C2296">
        <v>2016</v>
      </c>
      <c r="D2296">
        <v>15.371356938671559</v>
      </c>
    </row>
    <row r="2297" spans="1:4" x14ac:dyDescent="0.3">
      <c r="A2297" t="s">
        <v>2299</v>
      </c>
      <c r="B2297" t="s">
        <v>4083</v>
      </c>
      <c r="C2297">
        <v>2018</v>
      </c>
      <c r="D2297">
        <v>14.013383415538637</v>
      </c>
    </row>
    <row r="2298" spans="1:4" x14ac:dyDescent="0.3">
      <c r="A2298" t="s">
        <v>2300</v>
      </c>
      <c r="B2298" t="s">
        <v>4083</v>
      </c>
      <c r="C2298">
        <v>2019</v>
      </c>
      <c r="D2298">
        <v>11.311332331208638</v>
      </c>
    </row>
    <row r="2299" spans="1:4" x14ac:dyDescent="0.3">
      <c r="A2299" t="s">
        <v>2301</v>
      </c>
      <c r="B2299" t="s">
        <v>4084</v>
      </c>
      <c r="C2299">
        <v>2007</v>
      </c>
      <c r="D2299">
        <v>32.661672281021659</v>
      </c>
    </row>
    <row r="2300" spans="1:4" x14ac:dyDescent="0.3">
      <c r="A2300" t="s">
        <v>2302</v>
      </c>
      <c r="B2300" t="s">
        <v>4084</v>
      </c>
      <c r="C2300">
        <v>2008</v>
      </c>
      <c r="D2300">
        <v>30.070196132891773</v>
      </c>
    </row>
    <row r="2301" spans="1:4" x14ac:dyDescent="0.3">
      <c r="A2301" t="s">
        <v>2303</v>
      </c>
      <c r="B2301" t="s">
        <v>4084</v>
      </c>
      <c r="C2301">
        <v>2009</v>
      </c>
      <c r="D2301">
        <v>28.514707814349809</v>
      </c>
    </row>
    <row r="2302" spans="1:4" x14ac:dyDescent="0.3">
      <c r="A2302" t="s">
        <v>2304</v>
      </c>
      <c r="B2302" t="s">
        <v>4084</v>
      </c>
      <c r="C2302">
        <v>2010</v>
      </c>
      <c r="D2302">
        <v>29.819444265119216</v>
      </c>
    </row>
    <row r="2303" spans="1:4" x14ac:dyDescent="0.3">
      <c r="A2303" t="s">
        <v>2305</v>
      </c>
      <c r="B2303" t="s">
        <v>4084</v>
      </c>
      <c r="C2303">
        <v>2011</v>
      </c>
      <c r="D2303">
        <v>32.169125780231951</v>
      </c>
    </row>
    <row r="2304" spans="1:4" x14ac:dyDescent="0.3">
      <c r="A2304" t="s">
        <v>2306</v>
      </c>
      <c r="B2304" t="s">
        <v>4084</v>
      </c>
      <c r="C2304">
        <v>2012</v>
      </c>
      <c r="D2304">
        <v>31.352967721203942</v>
      </c>
    </row>
    <row r="2305" spans="1:4" x14ac:dyDescent="0.3">
      <c r="A2305" t="s">
        <v>2307</v>
      </c>
      <c r="B2305" t="s">
        <v>4084</v>
      </c>
      <c r="C2305">
        <v>2013</v>
      </c>
      <c r="D2305">
        <v>32.249345619255969</v>
      </c>
    </row>
    <row r="2306" spans="1:4" x14ac:dyDescent="0.3">
      <c r="A2306" t="s">
        <v>2308</v>
      </c>
      <c r="B2306" t="s">
        <v>4084</v>
      </c>
      <c r="C2306">
        <v>2014</v>
      </c>
      <c r="D2306">
        <v>33.305892915105687</v>
      </c>
    </row>
    <row r="2307" spans="1:4" x14ac:dyDescent="0.3">
      <c r="A2307" t="s">
        <v>2309</v>
      </c>
      <c r="B2307" t="s">
        <v>4084</v>
      </c>
      <c r="C2307">
        <v>2015</v>
      </c>
      <c r="D2307">
        <v>35.521926982308884</v>
      </c>
    </row>
    <row r="2308" spans="1:4" x14ac:dyDescent="0.3">
      <c r="A2308" t="s">
        <v>2310</v>
      </c>
      <c r="B2308" t="s">
        <v>4084</v>
      </c>
      <c r="C2308">
        <v>2018</v>
      </c>
      <c r="D2308">
        <v>36.865219104710768</v>
      </c>
    </row>
    <row r="2309" spans="1:4" x14ac:dyDescent="0.3">
      <c r="A2309" t="s">
        <v>2311</v>
      </c>
      <c r="B2309" t="s">
        <v>4084</v>
      </c>
      <c r="C2309">
        <v>2019</v>
      </c>
      <c r="D2309">
        <v>33.774445769818243</v>
      </c>
    </row>
    <row r="2310" spans="1:4" x14ac:dyDescent="0.3">
      <c r="A2310" t="s">
        <v>2312</v>
      </c>
      <c r="B2310" t="s">
        <v>4085</v>
      </c>
      <c r="C2310">
        <v>2000</v>
      </c>
      <c r="D2310">
        <v>40.890941809893576</v>
      </c>
    </row>
    <row r="2311" spans="1:4" x14ac:dyDescent="0.3">
      <c r="A2311" t="s">
        <v>2313</v>
      </c>
      <c r="B2311" t="s">
        <v>4085</v>
      </c>
      <c r="C2311">
        <v>2001</v>
      </c>
      <c r="D2311">
        <v>44.264218869241738</v>
      </c>
    </row>
    <row r="2312" spans="1:4" x14ac:dyDescent="0.3">
      <c r="A2312" t="s">
        <v>2314</v>
      </c>
      <c r="B2312" t="s">
        <v>4085</v>
      </c>
      <c r="C2312">
        <v>2002</v>
      </c>
      <c r="D2312">
        <v>45.037606147923093</v>
      </c>
    </row>
    <row r="2313" spans="1:4" x14ac:dyDescent="0.3">
      <c r="A2313" t="s">
        <v>2315</v>
      </c>
      <c r="B2313" t="s">
        <v>4085</v>
      </c>
      <c r="C2313">
        <v>2003</v>
      </c>
      <c r="D2313">
        <v>51.652016555125172</v>
      </c>
    </row>
    <row r="2314" spans="1:4" x14ac:dyDescent="0.3">
      <c r="A2314" t="s">
        <v>2316</v>
      </c>
      <c r="B2314" t="s">
        <v>4085</v>
      </c>
      <c r="C2314">
        <v>2004</v>
      </c>
      <c r="D2314">
        <v>59.471225648739818</v>
      </c>
    </row>
    <row r="2315" spans="1:4" x14ac:dyDescent="0.3">
      <c r="A2315" t="s">
        <v>2317</v>
      </c>
      <c r="B2315" t="s">
        <v>4085</v>
      </c>
      <c r="C2315">
        <v>2005</v>
      </c>
      <c r="D2315">
        <v>58.969775992165509</v>
      </c>
    </row>
    <row r="2316" spans="1:4" x14ac:dyDescent="0.3">
      <c r="A2316" t="s">
        <v>2318</v>
      </c>
      <c r="B2316" t="s">
        <v>4085</v>
      </c>
      <c r="C2316">
        <v>2006</v>
      </c>
      <c r="D2316">
        <v>65.142360091991719</v>
      </c>
    </row>
    <row r="2317" spans="1:4" x14ac:dyDescent="0.3">
      <c r="A2317" t="s">
        <v>2319</v>
      </c>
      <c r="B2317" t="s">
        <v>4085</v>
      </c>
      <c r="C2317">
        <v>2007</v>
      </c>
      <c r="D2317">
        <v>67.569159118936497</v>
      </c>
    </row>
    <row r="2318" spans="1:4" x14ac:dyDescent="0.3">
      <c r="A2318" t="s">
        <v>2320</v>
      </c>
      <c r="B2318" t="s">
        <v>4085</v>
      </c>
      <c r="C2318">
        <v>2008</v>
      </c>
      <c r="D2318">
        <v>66.869321500264093</v>
      </c>
    </row>
    <row r="2319" spans="1:4" x14ac:dyDescent="0.3">
      <c r="A2319" t="s">
        <v>2321</v>
      </c>
      <c r="B2319" t="s">
        <v>4085</v>
      </c>
      <c r="C2319">
        <v>2009</v>
      </c>
      <c r="D2319">
        <v>65.875124031688955</v>
      </c>
    </row>
    <row r="2320" spans="1:4" x14ac:dyDescent="0.3">
      <c r="A2320" t="s">
        <v>2322</v>
      </c>
      <c r="B2320" t="s">
        <v>4085</v>
      </c>
      <c r="C2320">
        <v>2010</v>
      </c>
      <c r="D2320">
        <v>65.516274182781558</v>
      </c>
    </row>
    <row r="2321" spans="1:4" x14ac:dyDescent="0.3">
      <c r="A2321" t="s">
        <v>2323</v>
      </c>
      <c r="B2321" t="s">
        <v>4085</v>
      </c>
      <c r="C2321">
        <v>2011</v>
      </c>
      <c r="D2321">
        <v>68.431916292636089</v>
      </c>
    </row>
    <row r="2322" spans="1:4" x14ac:dyDescent="0.3">
      <c r="A2322" t="s">
        <v>2324</v>
      </c>
      <c r="B2322" t="s">
        <v>4085</v>
      </c>
      <c r="C2322">
        <v>2012</v>
      </c>
      <c r="D2322">
        <v>64.005536713956033</v>
      </c>
    </row>
    <row r="2323" spans="1:4" x14ac:dyDescent="0.3">
      <c r="A2323" t="s">
        <v>2325</v>
      </c>
      <c r="B2323" t="s">
        <v>4085</v>
      </c>
      <c r="C2323">
        <v>2013</v>
      </c>
      <c r="D2323">
        <v>60.754770734937985</v>
      </c>
    </row>
    <row r="2324" spans="1:4" x14ac:dyDescent="0.3">
      <c r="A2324" t="s">
        <v>2326</v>
      </c>
      <c r="B2324" t="s">
        <v>4085</v>
      </c>
      <c r="C2324">
        <v>2014</v>
      </c>
      <c r="D2324">
        <v>59.593689444068595</v>
      </c>
    </row>
    <row r="2325" spans="1:4" x14ac:dyDescent="0.3">
      <c r="A2325" t="s">
        <v>2327</v>
      </c>
      <c r="B2325" t="s">
        <v>4085</v>
      </c>
      <c r="C2325">
        <v>2015</v>
      </c>
      <c r="D2325">
        <v>53.823328627567086</v>
      </c>
    </row>
    <row r="2326" spans="1:4" x14ac:dyDescent="0.3">
      <c r="A2326" t="s">
        <v>2328</v>
      </c>
      <c r="B2326" t="s">
        <v>4085</v>
      </c>
      <c r="C2326">
        <v>2016</v>
      </c>
      <c r="D2326">
        <v>64.367458643266062</v>
      </c>
    </row>
    <row r="2327" spans="1:4" x14ac:dyDescent="0.3">
      <c r="A2327" t="s">
        <v>2329</v>
      </c>
      <c r="B2327" t="s">
        <v>4085</v>
      </c>
      <c r="C2327">
        <v>2017</v>
      </c>
      <c r="D2327">
        <v>69.447706433184919</v>
      </c>
    </row>
    <row r="2328" spans="1:4" x14ac:dyDescent="0.3">
      <c r="A2328" t="s">
        <v>2330</v>
      </c>
      <c r="B2328" t="s">
        <v>4085</v>
      </c>
      <c r="C2328">
        <v>2018</v>
      </c>
      <c r="D2328">
        <v>60.842578077619379</v>
      </c>
    </row>
    <row r="2329" spans="1:4" x14ac:dyDescent="0.3">
      <c r="A2329" t="s">
        <v>2331</v>
      </c>
      <c r="B2329" t="s">
        <v>4085</v>
      </c>
      <c r="C2329">
        <v>2019</v>
      </c>
      <c r="D2329">
        <v>47.317832574305868</v>
      </c>
    </row>
    <row r="2330" spans="1:4" x14ac:dyDescent="0.3">
      <c r="A2330" t="s">
        <v>2332</v>
      </c>
      <c r="B2330" t="s">
        <v>4086</v>
      </c>
      <c r="C2330">
        <v>2001</v>
      </c>
      <c r="D2330">
        <v>8.1577227972468904</v>
      </c>
    </row>
    <row r="2331" spans="1:4" x14ac:dyDescent="0.3">
      <c r="A2331" t="s">
        <v>2333</v>
      </c>
      <c r="B2331" t="s">
        <v>4086</v>
      </c>
      <c r="C2331">
        <v>2002</v>
      </c>
      <c r="D2331">
        <v>8.8418211221275751</v>
      </c>
    </row>
    <row r="2332" spans="1:4" x14ac:dyDescent="0.3">
      <c r="A2332" t="s">
        <v>2334</v>
      </c>
      <c r="B2332" t="s">
        <v>4086</v>
      </c>
      <c r="C2332">
        <v>2003</v>
      </c>
      <c r="D2332">
        <v>11.060378519385125</v>
      </c>
    </row>
    <row r="2333" spans="1:4" x14ac:dyDescent="0.3">
      <c r="A2333" t="s">
        <v>2335</v>
      </c>
      <c r="B2333" t="s">
        <v>4086</v>
      </c>
      <c r="C2333">
        <v>2005</v>
      </c>
      <c r="D2333">
        <v>15.977323587132124</v>
      </c>
    </row>
    <row r="2334" spans="1:4" x14ac:dyDescent="0.3">
      <c r="A2334" t="s">
        <v>2336</v>
      </c>
      <c r="B2334" t="s">
        <v>4086</v>
      </c>
      <c r="C2334">
        <v>2006</v>
      </c>
      <c r="D2334">
        <v>18.835278419010244</v>
      </c>
    </row>
    <row r="2335" spans="1:4" x14ac:dyDescent="0.3">
      <c r="A2335" t="s">
        <v>2337</v>
      </c>
      <c r="B2335" t="s">
        <v>4086</v>
      </c>
      <c r="C2335">
        <v>2007</v>
      </c>
      <c r="D2335">
        <v>20.618306876138409</v>
      </c>
    </row>
    <row r="2336" spans="1:4" x14ac:dyDescent="0.3">
      <c r="A2336" t="s">
        <v>2338</v>
      </c>
      <c r="B2336" t="s">
        <v>4086</v>
      </c>
      <c r="C2336">
        <v>2008</v>
      </c>
      <c r="D2336">
        <v>21.24154820502735</v>
      </c>
    </row>
    <row r="2337" spans="1:4" x14ac:dyDescent="0.3">
      <c r="A2337" t="s">
        <v>2339</v>
      </c>
      <c r="B2337" t="s">
        <v>4086</v>
      </c>
      <c r="C2337">
        <v>2009</v>
      </c>
      <c r="D2337">
        <v>24.950742919906062</v>
      </c>
    </row>
    <row r="2338" spans="1:4" x14ac:dyDescent="0.3">
      <c r="A2338" t="s">
        <v>2340</v>
      </c>
      <c r="B2338" t="s">
        <v>4086</v>
      </c>
      <c r="C2338">
        <v>2010</v>
      </c>
      <c r="D2338">
        <v>25.43904397077198</v>
      </c>
    </row>
    <row r="2339" spans="1:4" x14ac:dyDescent="0.3">
      <c r="A2339" t="s">
        <v>2341</v>
      </c>
      <c r="B2339" t="s">
        <v>4086</v>
      </c>
      <c r="C2339">
        <v>2012</v>
      </c>
      <c r="D2339">
        <v>28.982757790610048</v>
      </c>
    </row>
    <row r="2340" spans="1:4" x14ac:dyDescent="0.3">
      <c r="A2340" t="s">
        <v>2342</v>
      </c>
      <c r="B2340" t="s">
        <v>4086</v>
      </c>
      <c r="C2340">
        <v>2013</v>
      </c>
      <c r="D2340">
        <v>31.568131900557219</v>
      </c>
    </row>
    <row r="2341" spans="1:4" x14ac:dyDescent="0.3">
      <c r="A2341" t="s">
        <v>2343</v>
      </c>
      <c r="B2341" t="s">
        <v>4086</v>
      </c>
      <c r="C2341">
        <v>2014</v>
      </c>
      <c r="D2341">
        <v>32.034978529358803</v>
      </c>
    </row>
    <row r="2342" spans="1:4" x14ac:dyDescent="0.3">
      <c r="A2342" t="s">
        <v>2344</v>
      </c>
      <c r="B2342" t="s">
        <v>4086</v>
      </c>
      <c r="C2342">
        <v>2015</v>
      </c>
      <c r="D2342">
        <v>34.502637946401471</v>
      </c>
    </row>
    <row r="2343" spans="1:4" x14ac:dyDescent="0.3">
      <c r="A2343" t="s">
        <v>2345</v>
      </c>
      <c r="B2343" t="s">
        <v>4086</v>
      </c>
      <c r="C2343">
        <v>2018</v>
      </c>
      <c r="D2343">
        <v>32.247418774974818</v>
      </c>
    </row>
    <row r="2344" spans="1:4" x14ac:dyDescent="0.3">
      <c r="A2344" t="s">
        <v>2346</v>
      </c>
      <c r="B2344" t="s">
        <v>4086</v>
      </c>
      <c r="C2344">
        <v>2019</v>
      </c>
      <c r="D2344">
        <v>34.294002874303558</v>
      </c>
    </row>
    <row r="2345" spans="1:4" x14ac:dyDescent="0.3">
      <c r="A2345" t="s">
        <v>2347</v>
      </c>
      <c r="B2345" t="s">
        <v>4087</v>
      </c>
      <c r="C2345">
        <v>2004</v>
      </c>
      <c r="D2345">
        <v>10.512009008224487</v>
      </c>
    </row>
    <row r="2346" spans="1:4" x14ac:dyDescent="0.3">
      <c r="A2346" t="s">
        <v>2348</v>
      </c>
      <c r="B2346" t="s">
        <v>4087</v>
      </c>
      <c r="C2346">
        <v>2009</v>
      </c>
      <c r="D2346">
        <v>13.915341582941291</v>
      </c>
    </row>
    <row r="2347" spans="1:4" x14ac:dyDescent="0.3">
      <c r="A2347" t="s">
        <v>2349</v>
      </c>
      <c r="B2347" t="s">
        <v>4087</v>
      </c>
      <c r="C2347">
        <v>2010</v>
      </c>
      <c r="D2347">
        <v>14.401824895102003</v>
      </c>
    </row>
    <row r="2348" spans="1:4" x14ac:dyDescent="0.3">
      <c r="A2348" t="s">
        <v>2350</v>
      </c>
      <c r="B2348" t="s">
        <v>4087</v>
      </c>
      <c r="C2348">
        <v>2011</v>
      </c>
      <c r="D2348">
        <v>15.469985271804358</v>
      </c>
    </row>
    <row r="2349" spans="1:4" x14ac:dyDescent="0.3">
      <c r="A2349" t="s">
        <v>2351</v>
      </c>
      <c r="B2349" t="s">
        <v>4087</v>
      </c>
      <c r="C2349">
        <v>2012</v>
      </c>
      <c r="D2349">
        <v>15.029209105841987</v>
      </c>
    </row>
    <row r="2350" spans="1:4" x14ac:dyDescent="0.3">
      <c r="A2350" t="s">
        <v>2352</v>
      </c>
      <c r="B2350" t="s">
        <v>4087</v>
      </c>
      <c r="C2350">
        <v>2013</v>
      </c>
      <c r="D2350">
        <v>14.29152053444977</v>
      </c>
    </row>
    <row r="2351" spans="1:4" x14ac:dyDescent="0.3">
      <c r="A2351" t="s">
        <v>2353</v>
      </c>
      <c r="B2351" t="s">
        <v>4087</v>
      </c>
      <c r="C2351">
        <v>2014</v>
      </c>
      <c r="D2351">
        <v>12.433025435755571</v>
      </c>
    </row>
    <row r="2352" spans="1:4" x14ac:dyDescent="0.3">
      <c r="A2352" t="s">
        <v>2354</v>
      </c>
      <c r="B2352" t="s">
        <v>4087</v>
      </c>
      <c r="C2352">
        <v>2015</v>
      </c>
      <c r="D2352">
        <v>15.837681492360442</v>
      </c>
    </row>
    <row r="2353" spans="1:4" x14ac:dyDescent="0.3">
      <c r="A2353" t="s">
        <v>2355</v>
      </c>
      <c r="B2353" t="s">
        <v>4087</v>
      </c>
      <c r="C2353">
        <v>2016</v>
      </c>
      <c r="D2353">
        <v>12.655890946267272</v>
      </c>
    </row>
    <row r="2354" spans="1:4" x14ac:dyDescent="0.3">
      <c r="A2354" t="s">
        <v>2356</v>
      </c>
      <c r="B2354" t="s">
        <v>4087</v>
      </c>
      <c r="C2354">
        <v>2017</v>
      </c>
      <c r="D2354">
        <v>10.897595950804565</v>
      </c>
    </row>
    <row r="2355" spans="1:4" x14ac:dyDescent="0.3">
      <c r="A2355" t="s">
        <v>2357</v>
      </c>
      <c r="B2355" t="s">
        <v>4087</v>
      </c>
      <c r="C2355">
        <v>2018</v>
      </c>
      <c r="D2355">
        <v>12.014548479454909</v>
      </c>
    </row>
    <row r="2356" spans="1:4" x14ac:dyDescent="0.3">
      <c r="A2356" t="s">
        <v>2358</v>
      </c>
      <c r="B2356" t="s">
        <v>4087</v>
      </c>
      <c r="C2356">
        <v>2019</v>
      </c>
      <c r="D2356">
        <v>11.888181823819885</v>
      </c>
    </row>
    <row r="2357" spans="1:4" x14ac:dyDescent="0.3">
      <c r="A2357" t="s">
        <v>2359</v>
      </c>
      <c r="B2357" t="s">
        <v>4088</v>
      </c>
      <c r="C2357">
        <v>2004</v>
      </c>
      <c r="D2357">
        <v>39.845905025364274</v>
      </c>
    </row>
    <row r="2358" spans="1:4" x14ac:dyDescent="0.3">
      <c r="A2358" t="s">
        <v>2360</v>
      </c>
      <c r="B2358" t="s">
        <v>4088</v>
      </c>
      <c r="C2358">
        <v>2005</v>
      </c>
      <c r="D2358">
        <v>33.933415950803742</v>
      </c>
    </row>
    <row r="2359" spans="1:4" x14ac:dyDescent="0.3">
      <c r="A2359" t="s">
        <v>2361</v>
      </c>
      <c r="B2359" t="s">
        <v>4088</v>
      </c>
      <c r="C2359">
        <v>2006</v>
      </c>
      <c r="D2359">
        <v>44.521389522814616</v>
      </c>
    </row>
    <row r="2360" spans="1:4" x14ac:dyDescent="0.3">
      <c r="A2360" t="s">
        <v>2362</v>
      </c>
      <c r="B2360" t="s">
        <v>4088</v>
      </c>
      <c r="C2360">
        <v>2007</v>
      </c>
      <c r="D2360">
        <v>46.998846606891512</v>
      </c>
    </row>
    <row r="2361" spans="1:4" x14ac:dyDescent="0.3">
      <c r="A2361" t="s">
        <v>2363</v>
      </c>
      <c r="B2361" t="s">
        <v>4088</v>
      </c>
      <c r="C2361">
        <v>2008</v>
      </c>
      <c r="D2361">
        <v>49.450815434458654</v>
      </c>
    </row>
    <row r="2362" spans="1:4" x14ac:dyDescent="0.3">
      <c r="A2362" t="s">
        <v>2364</v>
      </c>
      <c r="B2362" t="s">
        <v>4088</v>
      </c>
      <c r="C2362">
        <v>2009</v>
      </c>
      <c r="D2362">
        <v>45.782658017826869</v>
      </c>
    </row>
    <row r="2363" spans="1:4" x14ac:dyDescent="0.3">
      <c r="A2363" t="s">
        <v>2365</v>
      </c>
      <c r="B2363" t="s">
        <v>4088</v>
      </c>
      <c r="C2363">
        <v>2010</v>
      </c>
      <c r="D2363">
        <v>43.273568840253176</v>
      </c>
    </row>
    <row r="2364" spans="1:4" x14ac:dyDescent="0.3">
      <c r="A2364" t="s">
        <v>2366</v>
      </c>
      <c r="B2364" t="s">
        <v>4088</v>
      </c>
      <c r="C2364">
        <v>2011</v>
      </c>
      <c r="D2364">
        <v>33.708957822224527</v>
      </c>
    </row>
    <row r="2365" spans="1:4" x14ac:dyDescent="0.3">
      <c r="A2365" t="s">
        <v>2367</v>
      </c>
      <c r="B2365" t="s">
        <v>4088</v>
      </c>
      <c r="C2365">
        <v>2012</v>
      </c>
      <c r="D2365">
        <v>24.641277076312505</v>
      </c>
    </row>
    <row r="2366" spans="1:4" x14ac:dyDescent="0.3">
      <c r="A2366" t="s">
        <v>2368</v>
      </c>
      <c r="B2366" t="s">
        <v>4088</v>
      </c>
      <c r="C2366">
        <v>2013</v>
      </c>
      <c r="D2366">
        <v>25.418063925701098</v>
      </c>
    </row>
    <row r="2367" spans="1:4" x14ac:dyDescent="0.3">
      <c r="A2367" t="s">
        <v>2369</v>
      </c>
      <c r="B2367" t="s">
        <v>4088</v>
      </c>
      <c r="C2367">
        <v>2014</v>
      </c>
      <c r="D2367">
        <v>26.428520790181484</v>
      </c>
    </row>
    <row r="2368" spans="1:4" x14ac:dyDescent="0.3">
      <c r="A2368" t="s">
        <v>2370</v>
      </c>
      <c r="B2368" t="s">
        <v>4088</v>
      </c>
      <c r="C2368">
        <v>2015</v>
      </c>
      <c r="D2368">
        <v>30.110950428673487</v>
      </c>
    </row>
    <row r="2369" spans="1:4" x14ac:dyDescent="0.3">
      <c r="A2369" t="s">
        <v>2371</v>
      </c>
      <c r="B2369" t="s">
        <v>4088</v>
      </c>
      <c r="C2369">
        <v>2016</v>
      </c>
      <c r="D2369">
        <v>31.551056406631979</v>
      </c>
    </row>
    <row r="2370" spans="1:4" x14ac:dyDescent="0.3">
      <c r="A2370" t="s">
        <v>2372</v>
      </c>
      <c r="B2370" t="s">
        <v>4088</v>
      </c>
      <c r="C2370">
        <v>2017</v>
      </c>
      <c r="D2370">
        <v>29.840180506241193</v>
      </c>
    </row>
    <row r="2371" spans="1:4" x14ac:dyDescent="0.3">
      <c r="A2371" t="s">
        <v>2373</v>
      </c>
      <c r="B2371" t="s">
        <v>4088</v>
      </c>
      <c r="C2371">
        <v>2018</v>
      </c>
      <c r="D2371">
        <v>30.965428968221783</v>
      </c>
    </row>
    <row r="2372" spans="1:4" x14ac:dyDescent="0.3">
      <c r="A2372" t="s">
        <v>2374</v>
      </c>
      <c r="B2372" t="s">
        <v>4089</v>
      </c>
      <c r="C2372">
        <v>2005</v>
      </c>
      <c r="D2372">
        <v>31.729514298328358</v>
      </c>
    </row>
    <row r="2373" spans="1:4" x14ac:dyDescent="0.3">
      <c r="A2373" t="s">
        <v>2375</v>
      </c>
      <c r="B2373" t="s">
        <v>4089</v>
      </c>
      <c r="C2373">
        <v>2006</v>
      </c>
      <c r="D2373">
        <v>30.353287030940184</v>
      </c>
    </row>
    <row r="2374" spans="1:4" x14ac:dyDescent="0.3">
      <c r="A2374" t="s">
        <v>2376</v>
      </c>
      <c r="B2374" t="s">
        <v>4089</v>
      </c>
      <c r="C2374">
        <v>2007</v>
      </c>
      <c r="D2374">
        <v>28.397964591200594</v>
      </c>
    </row>
    <row r="2375" spans="1:4" x14ac:dyDescent="0.3">
      <c r="A2375" t="s">
        <v>2377</v>
      </c>
      <c r="B2375" t="s">
        <v>4089</v>
      </c>
      <c r="C2375">
        <v>2009</v>
      </c>
      <c r="D2375">
        <v>39.99053719567658</v>
      </c>
    </row>
    <row r="2376" spans="1:4" x14ac:dyDescent="0.3">
      <c r="A2376" t="s">
        <v>2378</v>
      </c>
      <c r="B2376" t="s">
        <v>4089</v>
      </c>
      <c r="C2376">
        <v>2010</v>
      </c>
      <c r="D2376">
        <v>32.007629816030153</v>
      </c>
    </row>
    <row r="2377" spans="1:4" x14ac:dyDescent="0.3">
      <c r="A2377" t="s">
        <v>2379</v>
      </c>
      <c r="B2377" t="s">
        <v>4089</v>
      </c>
      <c r="C2377">
        <v>2011</v>
      </c>
      <c r="D2377">
        <v>26.776865256330417</v>
      </c>
    </row>
    <row r="2378" spans="1:4" x14ac:dyDescent="0.3">
      <c r="A2378" t="s">
        <v>2380</v>
      </c>
      <c r="B2378" t="s">
        <v>4089</v>
      </c>
      <c r="C2378">
        <v>2013</v>
      </c>
      <c r="D2378">
        <v>26.151327251479341</v>
      </c>
    </row>
    <row r="2379" spans="1:4" x14ac:dyDescent="0.3">
      <c r="A2379" t="s">
        <v>2381</v>
      </c>
      <c r="B2379" t="s">
        <v>4089</v>
      </c>
      <c r="C2379">
        <v>2015</v>
      </c>
      <c r="D2379">
        <v>22.583658045201293</v>
      </c>
    </row>
    <row r="2380" spans="1:4" x14ac:dyDescent="0.3">
      <c r="A2380" t="s">
        <v>2382</v>
      </c>
      <c r="B2380" t="s">
        <v>4089</v>
      </c>
      <c r="C2380">
        <v>2019</v>
      </c>
      <c r="D2380">
        <v>26.905195816923467</v>
      </c>
    </row>
    <row r="2381" spans="1:4" x14ac:dyDescent="0.3">
      <c r="A2381" t="s">
        <v>2383</v>
      </c>
      <c r="B2381" t="s">
        <v>4090</v>
      </c>
      <c r="C2381">
        <v>2000</v>
      </c>
      <c r="D2381">
        <v>36.820170592928619</v>
      </c>
    </row>
    <row r="2382" spans="1:4" x14ac:dyDescent="0.3">
      <c r="A2382" t="s">
        <v>2384</v>
      </c>
      <c r="B2382" t="s">
        <v>4090</v>
      </c>
      <c r="C2382">
        <v>2001</v>
      </c>
      <c r="D2382">
        <v>37.80729775075288</v>
      </c>
    </row>
    <row r="2383" spans="1:4" x14ac:dyDescent="0.3">
      <c r="A2383" t="s">
        <v>2385</v>
      </c>
      <c r="B2383" t="s">
        <v>4090</v>
      </c>
      <c r="C2383">
        <v>2002</v>
      </c>
      <c r="D2383">
        <v>38.907024881454085</v>
      </c>
    </row>
    <row r="2384" spans="1:4" x14ac:dyDescent="0.3">
      <c r="A2384" t="s">
        <v>2386</v>
      </c>
      <c r="B2384" t="s">
        <v>4090</v>
      </c>
      <c r="C2384">
        <v>2003</v>
      </c>
      <c r="D2384">
        <v>43.102012420053811</v>
      </c>
    </row>
    <row r="2385" spans="1:4" x14ac:dyDescent="0.3">
      <c r="A2385" t="s">
        <v>2387</v>
      </c>
      <c r="B2385" t="s">
        <v>4090</v>
      </c>
      <c r="C2385">
        <v>2004</v>
      </c>
      <c r="D2385">
        <v>52.195487941584091</v>
      </c>
    </row>
    <row r="2386" spans="1:4" x14ac:dyDescent="0.3">
      <c r="A2386" t="s">
        <v>2388</v>
      </c>
      <c r="B2386" t="s">
        <v>4090</v>
      </c>
      <c r="C2386">
        <v>2005</v>
      </c>
      <c r="D2386">
        <v>56.593632513379433</v>
      </c>
    </row>
    <row r="2387" spans="1:4" x14ac:dyDescent="0.3">
      <c r="A2387" t="s">
        <v>2389</v>
      </c>
      <c r="B2387" t="s">
        <v>4090</v>
      </c>
      <c r="C2387">
        <v>2006</v>
      </c>
      <c r="D2387">
        <v>60.288401171523944</v>
      </c>
    </row>
    <row r="2388" spans="1:4" x14ac:dyDescent="0.3">
      <c r="A2388" t="s">
        <v>2390</v>
      </c>
      <c r="B2388" t="s">
        <v>4090</v>
      </c>
      <c r="C2388">
        <v>2007</v>
      </c>
      <c r="D2388">
        <v>66.857411928507659</v>
      </c>
    </row>
    <row r="2389" spans="1:4" x14ac:dyDescent="0.3">
      <c r="A2389" t="s">
        <v>2391</v>
      </c>
      <c r="B2389" t="s">
        <v>4090</v>
      </c>
      <c r="C2389">
        <v>2008</v>
      </c>
      <c r="D2389">
        <v>63.278710896760074</v>
      </c>
    </row>
    <row r="2390" spans="1:4" x14ac:dyDescent="0.3">
      <c r="A2390" t="s">
        <v>2392</v>
      </c>
      <c r="B2390" t="s">
        <v>4090</v>
      </c>
      <c r="C2390">
        <v>2009</v>
      </c>
      <c r="D2390">
        <v>63.612018432292047</v>
      </c>
    </row>
    <row r="2391" spans="1:4" x14ac:dyDescent="0.3">
      <c r="A2391" t="s">
        <v>2393</v>
      </c>
      <c r="B2391" t="s">
        <v>4090</v>
      </c>
      <c r="C2391">
        <v>2011</v>
      </c>
      <c r="D2391">
        <v>76.160705343899281</v>
      </c>
    </row>
    <row r="2392" spans="1:4" x14ac:dyDescent="0.3">
      <c r="A2392" t="s">
        <v>2394</v>
      </c>
      <c r="B2392" t="s">
        <v>4090</v>
      </c>
      <c r="C2392">
        <v>2012</v>
      </c>
      <c r="D2392">
        <v>80.726023498314888</v>
      </c>
    </row>
    <row r="2393" spans="1:4" x14ac:dyDescent="0.3">
      <c r="A2393" t="s">
        <v>2395</v>
      </c>
      <c r="B2393" t="s">
        <v>4090</v>
      </c>
      <c r="C2393">
        <v>2013</v>
      </c>
      <c r="D2393">
        <v>86.451450478552488</v>
      </c>
    </row>
    <row r="2394" spans="1:4" x14ac:dyDescent="0.3">
      <c r="A2394" t="s">
        <v>2396</v>
      </c>
      <c r="B2394" t="s">
        <v>4090</v>
      </c>
      <c r="C2394">
        <v>2014</v>
      </c>
      <c r="D2394">
        <v>86.89974113799947</v>
      </c>
    </row>
    <row r="2395" spans="1:4" x14ac:dyDescent="0.3">
      <c r="A2395" t="s">
        <v>2397</v>
      </c>
      <c r="B2395" t="s">
        <v>4090</v>
      </c>
      <c r="C2395">
        <v>2015</v>
      </c>
      <c r="D2395">
        <v>63.852014122573017</v>
      </c>
    </row>
    <row r="2396" spans="1:4" x14ac:dyDescent="0.3">
      <c r="A2396" t="s">
        <v>2398</v>
      </c>
      <c r="B2396" t="s">
        <v>4090</v>
      </c>
      <c r="C2396">
        <v>2016</v>
      </c>
      <c r="D2396">
        <v>72.280867189128031</v>
      </c>
    </row>
    <row r="2397" spans="1:4" x14ac:dyDescent="0.3">
      <c r="A2397" t="s">
        <v>2399</v>
      </c>
      <c r="B2397" t="s">
        <v>4090</v>
      </c>
      <c r="C2397">
        <v>2017</v>
      </c>
      <c r="D2397">
        <v>67.451468365617274</v>
      </c>
    </row>
    <row r="2398" spans="1:4" x14ac:dyDescent="0.3">
      <c r="A2398" t="s">
        <v>2400</v>
      </c>
      <c r="B2398" t="s">
        <v>4090</v>
      </c>
      <c r="C2398">
        <v>2018</v>
      </c>
      <c r="D2398">
        <v>58.050228426305878</v>
      </c>
    </row>
    <row r="2399" spans="1:4" x14ac:dyDescent="0.3">
      <c r="A2399" t="s">
        <v>2401</v>
      </c>
      <c r="B2399" t="s">
        <v>4090</v>
      </c>
      <c r="C2399">
        <v>2019</v>
      </c>
      <c r="D2399">
        <v>59.939148039781479</v>
      </c>
    </row>
    <row r="2400" spans="1:4" x14ac:dyDescent="0.3">
      <c r="A2400" t="s">
        <v>2402</v>
      </c>
      <c r="B2400" t="s">
        <v>4091</v>
      </c>
      <c r="C2400">
        <v>2007</v>
      </c>
      <c r="D2400">
        <v>18.467711131142721</v>
      </c>
    </row>
    <row r="2401" spans="1:4" x14ac:dyDescent="0.3">
      <c r="A2401" t="s">
        <v>2403</v>
      </c>
      <c r="B2401" t="s">
        <v>4091</v>
      </c>
      <c r="C2401">
        <v>2008</v>
      </c>
      <c r="D2401">
        <v>22.309336133379503</v>
      </c>
    </row>
    <row r="2402" spans="1:4" x14ac:dyDescent="0.3">
      <c r="A2402" t="s">
        <v>2404</v>
      </c>
      <c r="B2402" t="s">
        <v>4091</v>
      </c>
      <c r="C2402">
        <v>2009</v>
      </c>
      <c r="D2402">
        <v>21.535549701220482</v>
      </c>
    </row>
    <row r="2403" spans="1:4" x14ac:dyDescent="0.3">
      <c r="A2403" t="s">
        <v>2405</v>
      </c>
      <c r="B2403" t="s">
        <v>4091</v>
      </c>
      <c r="C2403">
        <v>2010</v>
      </c>
      <c r="D2403">
        <v>18.051326432166597</v>
      </c>
    </row>
    <row r="2404" spans="1:4" x14ac:dyDescent="0.3">
      <c r="A2404" t="s">
        <v>2406</v>
      </c>
      <c r="B2404" t="s">
        <v>4091</v>
      </c>
      <c r="C2404">
        <v>2011</v>
      </c>
      <c r="D2404">
        <v>21.857116426633741</v>
      </c>
    </row>
    <row r="2405" spans="1:4" x14ac:dyDescent="0.3">
      <c r="A2405" t="s">
        <v>2407</v>
      </c>
      <c r="B2405" t="s">
        <v>4091</v>
      </c>
      <c r="C2405">
        <v>2012</v>
      </c>
      <c r="D2405">
        <v>18.661764477258732</v>
      </c>
    </row>
    <row r="2406" spans="1:4" x14ac:dyDescent="0.3">
      <c r="A2406" t="s">
        <v>2408</v>
      </c>
      <c r="B2406" t="s">
        <v>4091</v>
      </c>
      <c r="C2406">
        <v>2013</v>
      </c>
      <c r="D2406">
        <v>26.973852862753571</v>
      </c>
    </row>
    <row r="2407" spans="1:4" x14ac:dyDescent="0.3">
      <c r="A2407" t="s">
        <v>2409</v>
      </c>
      <c r="B2407" t="s">
        <v>4091</v>
      </c>
      <c r="C2407">
        <v>2014</v>
      </c>
      <c r="D2407">
        <v>24.801507088094041</v>
      </c>
    </row>
    <row r="2408" spans="1:4" x14ac:dyDescent="0.3">
      <c r="A2408" t="s">
        <v>2410</v>
      </c>
      <c r="B2408" t="s">
        <v>4091</v>
      </c>
      <c r="C2408">
        <v>2015</v>
      </c>
      <c r="D2408">
        <v>26.690864680095544</v>
      </c>
    </row>
    <row r="2409" spans="1:4" x14ac:dyDescent="0.3">
      <c r="A2409" t="s">
        <v>2411</v>
      </c>
      <c r="B2409" t="s">
        <v>4091</v>
      </c>
      <c r="C2409">
        <v>2016</v>
      </c>
      <c r="D2409">
        <v>24.004778788308947</v>
      </c>
    </row>
    <row r="2410" spans="1:4" x14ac:dyDescent="0.3">
      <c r="A2410" t="s">
        <v>2412</v>
      </c>
      <c r="B2410" t="s">
        <v>4092</v>
      </c>
      <c r="C2410">
        <v>2002</v>
      </c>
      <c r="D2410">
        <v>5.4853367401060558</v>
      </c>
    </row>
    <row r="2411" spans="1:4" x14ac:dyDescent="0.3">
      <c r="A2411" t="s">
        <v>2413</v>
      </c>
      <c r="B2411" t="s">
        <v>4092</v>
      </c>
      <c r="C2411">
        <v>2003</v>
      </c>
      <c r="D2411">
        <v>3.5838312647094441</v>
      </c>
    </row>
    <row r="2412" spans="1:4" x14ac:dyDescent="0.3">
      <c r="A2412" t="s">
        <v>2414</v>
      </c>
      <c r="B2412" t="s">
        <v>4092</v>
      </c>
      <c r="C2412">
        <v>2004</v>
      </c>
      <c r="D2412">
        <v>8.7658818341203695</v>
      </c>
    </row>
    <row r="2413" spans="1:4" x14ac:dyDescent="0.3">
      <c r="A2413" t="s">
        <v>2415</v>
      </c>
      <c r="B2413" t="s">
        <v>4092</v>
      </c>
      <c r="C2413">
        <v>2005</v>
      </c>
      <c r="D2413">
        <v>12.890860411894382</v>
      </c>
    </row>
    <row r="2414" spans="1:4" x14ac:dyDescent="0.3">
      <c r="A2414" t="s">
        <v>2416</v>
      </c>
      <c r="B2414" t="s">
        <v>4092</v>
      </c>
      <c r="C2414">
        <v>2006</v>
      </c>
      <c r="D2414">
        <v>13.92499449055963</v>
      </c>
    </row>
    <row r="2415" spans="1:4" x14ac:dyDescent="0.3">
      <c r="A2415" t="s">
        <v>2417</v>
      </c>
      <c r="B2415" t="s">
        <v>4092</v>
      </c>
      <c r="C2415">
        <v>2007</v>
      </c>
      <c r="D2415">
        <v>15.973077836561963</v>
      </c>
    </row>
    <row r="2416" spans="1:4" x14ac:dyDescent="0.3">
      <c r="A2416" t="s">
        <v>2418</v>
      </c>
      <c r="B2416" t="s">
        <v>4092</v>
      </c>
      <c r="C2416">
        <v>2008</v>
      </c>
      <c r="D2416">
        <v>20.234207378386717</v>
      </c>
    </row>
    <row r="2417" spans="1:4" x14ac:dyDescent="0.3">
      <c r="A2417" t="s">
        <v>2419</v>
      </c>
      <c r="B2417" t="s">
        <v>4092</v>
      </c>
      <c r="C2417">
        <v>2009</v>
      </c>
      <c r="D2417">
        <v>15.561590874498684</v>
      </c>
    </row>
    <row r="2418" spans="1:4" x14ac:dyDescent="0.3">
      <c r="A2418" t="s">
        <v>2420</v>
      </c>
      <c r="B2418" t="s">
        <v>4092</v>
      </c>
      <c r="C2418">
        <v>2010</v>
      </c>
      <c r="D2418">
        <v>17.816201809450718</v>
      </c>
    </row>
    <row r="2419" spans="1:4" x14ac:dyDescent="0.3">
      <c r="A2419" t="s">
        <v>2421</v>
      </c>
      <c r="B2419" t="s">
        <v>4092</v>
      </c>
      <c r="C2419">
        <v>2011</v>
      </c>
      <c r="D2419">
        <v>15.964775177057886</v>
      </c>
    </row>
    <row r="2420" spans="1:4" x14ac:dyDescent="0.3">
      <c r="A2420" t="s">
        <v>2422</v>
      </c>
      <c r="B2420" t="s">
        <v>4092</v>
      </c>
      <c r="C2420">
        <v>2012</v>
      </c>
      <c r="D2420">
        <v>15.201034366257925</v>
      </c>
    </row>
    <row r="2421" spans="1:4" x14ac:dyDescent="0.3">
      <c r="A2421" t="s">
        <v>2423</v>
      </c>
      <c r="B2421" t="s">
        <v>4092</v>
      </c>
      <c r="C2421">
        <v>2013</v>
      </c>
      <c r="D2421">
        <v>12.995963230809911</v>
      </c>
    </row>
    <row r="2422" spans="1:4" x14ac:dyDescent="0.3">
      <c r="A2422" t="s">
        <v>2424</v>
      </c>
      <c r="B2422" t="s">
        <v>4092</v>
      </c>
      <c r="C2422">
        <v>2014</v>
      </c>
      <c r="D2422">
        <v>7.6984526611217028</v>
      </c>
    </row>
    <row r="2423" spans="1:4" x14ac:dyDescent="0.3">
      <c r="A2423" t="s">
        <v>2425</v>
      </c>
      <c r="B2423" t="s">
        <v>4092</v>
      </c>
      <c r="C2423">
        <v>2015</v>
      </c>
      <c r="D2423">
        <v>12.377300826785774</v>
      </c>
    </row>
    <row r="2424" spans="1:4" x14ac:dyDescent="0.3">
      <c r="A2424" t="s">
        <v>2426</v>
      </c>
      <c r="B2424" t="s">
        <v>4092</v>
      </c>
      <c r="C2424">
        <v>2016</v>
      </c>
      <c r="D2424">
        <v>11.585248576213294</v>
      </c>
    </row>
    <row r="2425" spans="1:4" x14ac:dyDescent="0.3">
      <c r="A2425" t="s">
        <v>2427</v>
      </c>
      <c r="B2425" t="s">
        <v>4092</v>
      </c>
      <c r="C2425">
        <v>2017</v>
      </c>
      <c r="D2425">
        <v>15.517618489960881</v>
      </c>
    </row>
    <row r="2426" spans="1:4" x14ac:dyDescent="0.3">
      <c r="A2426" t="s">
        <v>2428</v>
      </c>
      <c r="B2426" t="s">
        <v>4092</v>
      </c>
      <c r="C2426">
        <v>2018</v>
      </c>
      <c r="D2426">
        <v>14.365150546033684</v>
      </c>
    </row>
    <row r="2427" spans="1:4" x14ac:dyDescent="0.3">
      <c r="A2427" t="s">
        <v>2429</v>
      </c>
      <c r="B2427" t="s">
        <v>4090</v>
      </c>
      <c r="C2427">
        <v>2010</v>
      </c>
      <c r="D2427">
        <v>69.295142154638114</v>
      </c>
    </row>
    <row r="2428" spans="1:4" x14ac:dyDescent="0.3">
      <c r="A2428" t="s">
        <v>2430</v>
      </c>
      <c r="B2428" t="s">
        <v>4093</v>
      </c>
      <c r="C2428">
        <v>2010</v>
      </c>
      <c r="D2428">
        <v>2.6068048015649854</v>
      </c>
    </row>
    <row r="2429" spans="1:4" x14ac:dyDescent="0.3">
      <c r="A2429" t="s">
        <v>2431</v>
      </c>
      <c r="B2429" t="s">
        <v>4093</v>
      </c>
      <c r="C2429">
        <v>2012</v>
      </c>
      <c r="D2429">
        <v>2.236483557030394</v>
      </c>
    </row>
    <row r="2430" spans="1:4" x14ac:dyDescent="0.3">
      <c r="A2430" t="s">
        <v>2432</v>
      </c>
      <c r="B2430" t="s">
        <v>4093</v>
      </c>
      <c r="C2430">
        <v>2014</v>
      </c>
      <c r="D2430">
        <v>1.946097760088966</v>
      </c>
    </row>
    <row r="2431" spans="1:4" x14ac:dyDescent="0.3">
      <c r="A2431" t="s">
        <v>2433</v>
      </c>
      <c r="B2431" t="s">
        <v>4093</v>
      </c>
      <c r="C2431">
        <v>2015</v>
      </c>
      <c r="D2431">
        <v>1.9097708133361251</v>
      </c>
    </row>
    <row r="2432" spans="1:4" x14ac:dyDescent="0.3">
      <c r="A2432" t="s">
        <v>2434</v>
      </c>
      <c r="B2432" t="s">
        <v>4093</v>
      </c>
      <c r="C2432">
        <v>2016</v>
      </c>
      <c r="D2432">
        <v>1.8149162257593983</v>
      </c>
    </row>
    <row r="2433" spans="1:4" x14ac:dyDescent="0.3">
      <c r="A2433" t="s">
        <v>2435</v>
      </c>
      <c r="B2433" t="s">
        <v>4093</v>
      </c>
      <c r="C2433">
        <v>2019</v>
      </c>
      <c r="D2433">
        <v>1.6579766149658342</v>
      </c>
    </row>
    <row r="2434" spans="1:4" x14ac:dyDescent="0.3">
      <c r="A2434" t="s">
        <v>2436</v>
      </c>
      <c r="B2434" t="s">
        <v>4094</v>
      </c>
      <c r="C2434">
        <v>2000</v>
      </c>
      <c r="D2434">
        <v>4.2934535134247076</v>
      </c>
    </row>
    <row r="2435" spans="1:4" x14ac:dyDescent="0.3">
      <c r="A2435" t="s">
        <v>2437</v>
      </c>
      <c r="B2435" t="s">
        <v>4094</v>
      </c>
      <c r="C2435">
        <v>2001</v>
      </c>
      <c r="D2435">
        <v>4.7028428220971161</v>
      </c>
    </row>
    <row r="2436" spans="1:4" x14ac:dyDescent="0.3">
      <c r="A2436" t="s">
        <v>2438</v>
      </c>
      <c r="B2436" t="s">
        <v>4094</v>
      </c>
      <c r="C2436">
        <v>2002</v>
      </c>
      <c r="D2436">
        <v>4.9146328869137417</v>
      </c>
    </row>
    <row r="2437" spans="1:4" x14ac:dyDescent="0.3">
      <c r="A2437" t="s">
        <v>2439</v>
      </c>
      <c r="B2437" t="s">
        <v>4094</v>
      </c>
      <c r="C2437">
        <v>2003</v>
      </c>
      <c r="D2437">
        <v>4.8223522878506255</v>
      </c>
    </row>
    <row r="2438" spans="1:4" x14ac:dyDescent="0.3">
      <c r="A2438" t="s">
        <v>2440</v>
      </c>
      <c r="B2438" t="s">
        <v>4094</v>
      </c>
      <c r="C2438">
        <v>2004</v>
      </c>
      <c r="D2438">
        <v>5.487731758243461</v>
      </c>
    </row>
    <row r="2439" spans="1:4" x14ac:dyDescent="0.3">
      <c r="A2439" t="s">
        <v>2441</v>
      </c>
      <c r="B2439" t="s">
        <v>4094</v>
      </c>
      <c r="C2439">
        <v>2005</v>
      </c>
      <c r="D2439">
        <v>5.4957634261753441</v>
      </c>
    </row>
    <row r="2440" spans="1:4" x14ac:dyDescent="0.3">
      <c r="A2440" t="s">
        <v>2442</v>
      </c>
      <c r="B2440" t="s">
        <v>4094</v>
      </c>
      <c r="C2440">
        <v>2007</v>
      </c>
      <c r="D2440">
        <v>7.0521967496488687</v>
      </c>
    </row>
    <row r="2441" spans="1:4" x14ac:dyDescent="0.3">
      <c r="A2441" t="s">
        <v>2443</v>
      </c>
      <c r="B2441" t="s">
        <v>4094</v>
      </c>
      <c r="C2441">
        <v>2008</v>
      </c>
      <c r="D2441">
        <v>7.5088589166278608</v>
      </c>
    </row>
    <row r="2442" spans="1:4" x14ac:dyDescent="0.3">
      <c r="A2442" t="s">
        <v>2444</v>
      </c>
      <c r="B2442" t="s">
        <v>4094</v>
      </c>
      <c r="C2442">
        <v>2009</v>
      </c>
      <c r="D2442">
        <v>7.6394113166977835</v>
      </c>
    </row>
    <row r="2443" spans="1:4" x14ac:dyDescent="0.3">
      <c r="A2443" t="s">
        <v>2445</v>
      </c>
      <c r="B2443" t="s">
        <v>4094</v>
      </c>
      <c r="C2443">
        <v>2011</v>
      </c>
      <c r="D2443">
        <v>10.116381891783558</v>
      </c>
    </row>
    <row r="2444" spans="1:4" x14ac:dyDescent="0.3">
      <c r="A2444" t="s">
        <v>2446</v>
      </c>
      <c r="B2444" t="s">
        <v>4094</v>
      </c>
      <c r="C2444">
        <v>2013</v>
      </c>
      <c r="D2444">
        <v>9.2055972569209228</v>
      </c>
    </row>
    <row r="2445" spans="1:4" x14ac:dyDescent="0.3">
      <c r="A2445" t="s">
        <v>2447</v>
      </c>
      <c r="B2445" t="s">
        <v>4094</v>
      </c>
      <c r="C2445">
        <v>2014</v>
      </c>
      <c r="D2445">
        <v>8.6186079297774203</v>
      </c>
    </row>
    <row r="2446" spans="1:4" x14ac:dyDescent="0.3">
      <c r="A2446" t="s">
        <v>2448</v>
      </c>
      <c r="B2446" t="s">
        <v>4094</v>
      </c>
      <c r="C2446">
        <v>2015</v>
      </c>
      <c r="D2446">
        <v>8.6784090499084101</v>
      </c>
    </row>
    <row r="2447" spans="1:4" x14ac:dyDescent="0.3">
      <c r="A2447" t="s">
        <v>2449</v>
      </c>
      <c r="B2447" t="s">
        <v>4094</v>
      </c>
      <c r="C2447">
        <v>2016</v>
      </c>
      <c r="D2447">
        <v>8.1727207724264481</v>
      </c>
    </row>
    <row r="2448" spans="1:4" x14ac:dyDescent="0.3">
      <c r="A2448" t="s">
        <v>2450</v>
      </c>
      <c r="B2448" t="s">
        <v>4094</v>
      </c>
      <c r="C2448">
        <v>2017</v>
      </c>
      <c r="D2448">
        <v>7.9014106380787998</v>
      </c>
    </row>
    <row r="2449" spans="1:4" x14ac:dyDescent="0.3">
      <c r="A2449" t="s">
        <v>2451</v>
      </c>
      <c r="B2449" t="s">
        <v>4094</v>
      </c>
      <c r="C2449">
        <v>2018</v>
      </c>
      <c r="D2449">
        <v>8.7561002509487746</v>
      </c>
    </row>
    <row r="2450" spans="1:4" x14ac:dyDescent="0.3">
      <c r="A2450" t="s">
        <v>2452</v>
      </c>
      <c r="B2450" t="s">
        <v>4094</v>
      </c>
      <c r="C2450">
        <v>2019</v>
      </c>
      <c r="D2450">
        <v>9.1465392010176636</v>
      </c>
    </row>
    <row r="2451" spans="1:4" x14ac:dyDescent="0.3">
      <c r="A2451" t="s">
        <v>2453</v>
      </c>
      <c r="B2451" t="s">
        <v>4095</v>
      </c>
      <c r="C2451">
        <v>2001</v>
      </c>
      <c r="D2451">
        <v>2.3372942666534371</v>
      </c>
    </row>
    <row r="2452" spans="1:4" x14ac:dyDescent="0.3">
      <c r="A2452" t="s">
        <v>2454</v>
      </c>
      <c r="B2452" t="s">
        <v>4095</v>
      </c>
      <c r="C2452">
        <v>2004</v>
      </c>
      <c r="D2452">
        <v>2.8706252590325052</v>
      </c>
    </row>
    <row r="2453" spans="1:4" x14ac:dyDescent="0.3">
      <c r="A2453" t="s">
        <v>2455</v>
      </c>
      <c r="B2453" t="s">
        <v>4095</v>
      </c>
      <c r="C2453">
        <v>2006</v>
      </c>
      <c r="D2453">
        <v>8.3983515741000137</v>
      </c>
    </row>
    <row r="2454" spans="1:4" x14ac:dyDescent="0.3">
      <c r="A2454" t="s">
        <v>2456</v>
      </c>
      <c r="B2454" t="s">
        <v>4095</v>
      </c>
      <c r="C2454">
        <v>2007</v>
      </c>
      <c r="D2454">
        <v>8.5580398664211224</v>
      </c>
    </row>
    <row r="2455" spans="1:4" x14ac:dyDescent="0.3">
      <c r="A2455" t="s">
        <v>2457</v>
      </c>
      <c r="B2455" t="s">
        <v>4095</v>
      </c>
      <c r="C2455">
        <v>2008</v>
      </c>
      <c r="D2455">
        <v>9.4251669550507451</v>
      </c>
    </row>
    <row r="2456" spans="1:4" x14ac:dyDescent="0.3">
      <c r="A2456" t="s">
        <v>2458</v>
      </c>
      <c r="B2456" t="s">
        <v>4095</v>
      </c>
      <c r="C2456">
        <v>2009</v>
      </c>
      <c r="D2456">
        <v>10.12592700050274</v>
      </c>
    </row>
    <row r="2457" spans="1:4" x14ac:dyDescent="0.3">
      <c r="A2457" t="s">
        <v>2459</v>
      </c>
      <c r="B2457" t="s">
        <v>4095</v>
      </c>
      <c r="C2457">
        <v>2010</v>
      </c>
      <c r="D2457">
        <v>9.9050774578863621</v>
      </c>
    </row>
    <row r="2458" spans="1:4" x14ac:dyDescent="0.3">
      <c r="A2458" t="s">
        <v>2460</v>
      </c>
      <c r="B2458" t="s">
        <v>4095</v>
      </c>
      <c r="C2458">
        <v>2011</v>
      </c>
      <c r="D2458">
        <v>10.077146117968232</v>
      </c>
    </row>
    <row r="2459" spans="1:4" x14ac:dyDescent="0.3">
      <c r="A2459" t="s">
        <v>2461</v>
      </c>
      <c r="B2459" t="s">
        <v>4095</v>
      </c>
      <c r="C2459">
        <v>2012</v>
      </c>
      <c r="D2459">
        <v>9.8030100669290086</v>
      </c>
    </row>
    <row r="2460" spans="1:4" x14ac:dyDescent="0.3">
      <c r="A2460" t="s">
        <v>2462</v>
      </c>
      <c r="B2460" t="s">
        <v>4095</v>
      </c>
      <c r="C2460">
        <v>2013</v>
      </c>
      <c r="D2460">
        <v>15.378577655937008</v>
      </c>
    </row>
    <row r="2461" spans="1:4" x14ac:dyDescent="0.3">
      <c r="A2461" t="s">
        <v>2463</v>
      </c>
      <c r="B2461" t="s">
        <v>4095</v>
      </c>
      <c r="C2461">
        <v>2014</v>
      </c>
      <c r="D2461">
        <v>15.746616312712177</v>
      </c>
    </row>
    <row r="2462" spans="1:4" x14ac:dyDescent="0.3">
      <c r="A2462" t="s">
        <v>2464</v>
      </c>
      <c r="B2462" t="s">
        <v>4095</v>
      </c>
      <c r="C2462">
        <v>2015</v>
      </c>
      <c r="D2462">
        <v>15.053698447420867</v>
      </c>
    </row>
    <row r="2463" spans="1:4" x14ac:dyDescent="0.3">
      <c r="A2463" t="s">
        <v>2465</v>
      </c>
      <c r="B2463" t="s">
        <v>4095</v>
      </c>
      <c r="C2463">
        <v>2016</v>
      </c>
      <c r="D2463">
        <v>16.829556970509785</v>
      </c>
    </row>
    <row r="2464" spans="1:4" x14ac:dyDescent="0.3">
      <c r="A2464" t="s">
        <v>2466</v>
      </c>
      <c r="B2464" t="s">
        <v>4095</v>
      </c>
      <c r="C2464">
        <v>2017</v>
      </c>
      <c r="D2464">
        <v>24.077946166831389</v>
      </c>
    </row>
    <row r="2465" spans="1:4" x14ac:dyDescent="0.3">
      <c r="A2465" t="s">
        <v>2467</v>
      </c>
      <c r="B2465" t="s">
        <v>4095</v>
      </c>
      <c r="C2465">
        <v>2018</v>
      </c>
      <c r="D2465">
        <v>23.971305814347296</v>
      </c>
    </row>
    <row r="2466" spans="1:4" x14ac:dyDescent="0.3">
      <c r="A2466" t="s">
        <v>2468</v>
      </c>
      <c r="B2466" t="s">
        <v>4095</v>
      </c>
      <c r="C2466">
        <v>2019</v>
      </c>
      <c r="D2466">
        <v>25.776791674907685</v>
      </c>
    </row>
    <row r="2467" spans="1:4" x14ac:dyDescent="0.3">
      <c r="A2467" t="s">
        <v>2469</v>
      </c>
      <c r="B2467" t="s">
        <v>4096</v>
      </c>
      <c r="C2467">
        <v>2008</v>
      </c>
      <c r="D2467">
        <v>19.645085352677953</v>
      </c>
    </row>
    <row r="2468" spans="1:4" x14ac:dyDescent="0.3">
      <c r="A2468" t="s">
        <v>2470</v>
      </c>
      <c r="B2468" t="s">
        <v>4096</v>
      </c>
      <c r="C2468">
        <v>2009</v>
      </c>
      <c r="D2468">
        <v>20.077729212006624</v>
      </c>
    </row>
    <row r="2469" spans="1:4" x14ac:dyDescent="0.3">
      <c r="A2469" t="s">
        <v>2471</v>
      </c>
      <c r="B2469" t="s">
        <v>4096</v>
      </c>
      <c r="C2469">
        <v>2010</v>
      </c>
      <c r="D2469">
        <v>21.879352113416161</v>
      </c>
    </row>
    <row r="2470" spans="1:4" x14ac:dyDescent="0.3">
      <c r="A2470" t="s">
        <v>2472</v>
      </c>
      <c r="B2470" t="s">
        <v>4096</v>
      </c>
      <c r="C2470">
        <v>2012</v>
      </c>
      <c r="D2470">
        <v>23.398497597458636</v>
      </c>
    </row>
    <row r="2471" spans="1:4" x14ac:dyDescent="0.3">
      <c r="A2471" t="s">
        <v>2473</v>
      </c>
      <c r="B2471" t="s">
        <v>4096</v>
      </c>
      <c r="C2471">
        <v>2013</v>
      </c>
      <c r="D2471">
        <v>22.671916576903836</v>
      </c>
    </row>
    <row r="2472" spans="1:4" x14ac:dyDescent="0.3">
      <c r="A2472" t="s">
        <v>2474</v>
      </c>
      <c r="B2472" t="s">
        <v>4096</v>
      </c>
      <c r="C2472">
        <v>2014</v>
      </c>
      <c r="D2472">
        <v>27.159678269975601</v>
      </c>
    </row>
    <row r="2473" spans="1:4" x14ac:dyDescent="0.3">
      <c r="A2473" t="s">
        <v>2475</v>
      </c>
      <c r="B2473" t="s">
        <v>4096</v>
      </c>
      <c r="C2473">
        <v>2015</v>
      </c>
      <c r="D2473">
        <v>29.638197122790125</v>
      </c>
    </row>
    <row r="2474" spans="1:4" x14ac:dyDescent="0.3">
      <c r="A2474" t="s">
        <v>2476</v>
      </c>
      <c r="B2474" t="s">
        <v>4096</v>
      </c>
      <c r="C2474">
        <v>2016</v>
      </c>
      <c r="D2474">
        <v>31.356385574393418</v>
      </c>
    </row>
    <row r="2475" spans="1:4" x14ac:dyDescent="0.3">
      <c r="A2475" t="s">
        <v>2477</v>
      </c>
      <c r="B2475" t="s">
        <v>4096</v>
      </c>
      <c r="C2475">
        <v>2018</v>
      </c>
      <c r="D2475">
        <v>38.043959070480774</v>
      </c>
    </row>
    <row r="2476" spans="1:4" x14ac:dyDescent="0.3">
      <c r="A2476" t="s">
        <v>2478</v>
      </c>
      <c r="B2476" t="s">
        <v>4096</v>
      </c>
      <c r="C2476">
        <v>2019</v>
      </c>
      <c r="D2476">
        <v>42.398022415721165</v>
      </c>
    </row>
    <row r="2477" spans="1:4" x14ac:dyDescent="0.3">
      <c r="A2477" t="s">
        <v>2479</v>
      </c>
      <c r="B2477" t="s">
        <v>4097</v>
      </c>
      <c r="C2477">
        <v>2000</v>
      </c>
      <c r="D2477">
        <v>13.095623630554869</v>
      </c>
    </row>
    <row r="2478" spans="1:4" x14ac:dyDescent="0.3">
      <c r="A2478" t="s">
        <v>2480</v>
      </c>
      <c r="B2478" t="s">
        <v>4097</v>
      </c>
      <c r="C2478">
        <v>2001</v>
      </c>
      <c r="D2478">
        <v>16.233131698547176</v>
      </c>
    </row>
    <row r="2479" spans="1:4" x14ac:dyDescent="0.3">
      <c r="A2479" t="s">
        <v>2481</v>
      </c>
      <c r="B2479" t="s">
        <v>4097</v>
      </c>
      <c r="C2479">
        <v>2002</v>
      </c>
      <c r="D2479">
        <v>19.423813023155823</v>
      </c>
    </row>
    <row r="2480" spans="1:4" x14ac:dyDescent="0.3">
      <c r="A2480" t="s">
        <v>2482</v>
      </c>
      <c r="B2480" t="s">
        <v>4097</v>
      </c>
      <c r="C2480">
        <v>2003</v>
      </c>
      <c r="D2480">
        <v>19.476021331916169</v>
      </c>
    </row>
    <row r="2481" spans="1:4" x14ac:dyDescent="0.3">
      <c r="A2481" t="s">
        <v>2483</v>
      </c>
      <c r="B2481" t="s">
        <v>4097</v>
      </c>
      <c r="C2481">
        <v>2004</v>
      </c>
      <c r="D2481">
        <v>16.153754397444541</v>
      </c>
    </row>
    <row r="2482" spans="1:4" x14ac:dyDescent="0.3">
      <c r="A2482" t="s">
        <v>2484</v>
      </c>
      <c r="B2482" t="s">
        <v>4097</v>
      </c>
      <c r="C2482">
        <v>2005</v>
      </c>
      <c r="D2482">
        <v>18.695631083995142</v>
      </c>
    </row>
    <row r="2483" spans="1:4" x14ac:dyDescent="0.3">
      <c r="A2483" t="s">
        <v>2485</v>
      </c>
      <c r="B2483" t="s">
        <v>4097</v>
      </c>
      <c r="C2483">
        <v>2006</v>
      </c>
      <c r="D2483">
        <v>16.188579005708945</v>
      </c>
    </row>
    <row r="2484" spans="1:4" x14ac:dyDescent="0.3">
      <c r="A2484" t="s">
        <v>2486</v>
      </c>
      <c r="B2484" t="s">
        <v>4097</v>
      </c>
      <c r="C2484">
        <v>2007</v>
      </c>
      <c r="D2484">
        <v>16.59674807649894</v>
      </c>
    </row>
    <row r="2485" spans="1:4" x14ac:dyDescent="0.3">
      <c r="A2485" t="s">
        <v>2487</v>
      </c>
      <c r="B2485" t="s">
        <v>4097</v>
      </c>
      <c r="C2485">
        <v>2008</v>
      </c>
      <c r="D2485">
        <v>16.732941697081326</v>
      </c>
    </row>
    <row r="2486" spans="1:4" x14ac:dyDescent="0.3">
      <c r="A2486" t="s">
        <v>2488</v>
      </c>
      <c r="B2486" t="s">
        <v>4097</v>
      </c>
      <c r="C2486">
        <v>2009</v>
      </c>
      <c r="D2486">
        <v>19.654710263967637</v>
      </c>
    </row>
    <row r="2487" spans="1:4" x14ac:dyDescent="0.3">
      <c r="A2487" t="s">
        <v>2489</v>
      </c>
      <c r="B2487" t="s">
        <v>4097</v>
      </c>
      <c r="C2487">
        <v>2011</v>
      </c>
      <c r="D2487">
        <v>31.042784728345552</v>
      </c>
    </row>
    <row r="2488" spans="1:4" x14ac:dyDescent="0.3">
      <c r="A2488" t="s">
        <v>2490</v>
      </c>
      <c r="B2488" t="s">
        <v>4097</v>
      </c>
      <c r="C2488">
        <v>2012</v>
      </c>
      <c r="D2488">
        <v>31.151631640564144</v>
      </c>
    </row>
    <row r="2489" spans="1:4" x14ac:dyDescent="0.3">
      <c r="A2489" t="s">
        <v>2491</v>
      </c>
      <c r="B2489" t="s">
        <v>4097</v>
      </c>
      <c r="C2489">
        <v>2014</v>
      </c>
      <c r="D2489">
        <v>31.145176574141647</v>
      </c>
    </row>
    <row r="2490" spans="1:4" x14ac:dyDescent="0.3">
      <c r="A2490" t="s">
        <v>2492</v>
      </c>
      <c r="B2490" t="s">
        <v>4097</v>
      </c>
      <c r="C2490">
        <v>2015</v>
      </c>
      <c r="D2490">
        <v>32.129111479617002</v>
      </c>
    </row>
    <row r="2491" spans="1:4" x14ac:dyDescent="0.3">
      <c r="A2491" t="s">
        <v>2493</v>
      </c>
      <c r="B2491" t="s">
        <v>4097</v>
      </c>
      <c r="C2491">
        <v>2016</v>
      </c>
      <c r="D2491">
        <v>30.578188676590944</v>
      </c>
    </row>
    <row r="2492" spans="1:4" x14ac:dyDescent="0.3">
      <c r="A2492" t="s">
        <v>2494</v>
      </c>
      <c r="B2492" t="s">
        <v>4097</v>
      </c>
      <c r="C2492">
        <v>2017</v>
      </c>
      <c r="D2492">
        <v>38.398657409511877</v>
      </c>
    </row>
    <row r="2493" spans="1:4" x14ac:dyDescent="0.3">
      <c r="A2493" t="s">
        <v>2495</v>
      </c>
      <c r="B2493" t="s">
        <v>4097</v>
      </c>
      <c r="C2493">
        <v>2018</v>
      </c>
      <c r="D2493">
        <v>33.877212478977818</v>
      </c>
    </row>
    <row r="2494" spans="1:4" x14ac:dyDescent="0.3">
      <c r="A2494" t="s">
        <v>2496</v>
      </c>
      <c r="B2494" t="s">
        <v>4097</v>
      </c>
      <c r="C2494">
        <v>2019</v>
      </c>
      <c r="D2494">
        <v>36.814130133029714</v>
      </c>
    </row>
    <row r="2495" spans="1:4" x14ac:dyDescent="0.3">
      <c r="A2495" t="s">
        <v>2497</v>
      </c>
      <c r="B2495" t="s">
        <v>4098</v>
      </c>
      <c r="C2495">
        <v>2000</v>
      </c>
      <c r="D2495">
        <v>2.8925216103454741</v>
      </c>
    </row>
    <row r="2496" spans="1:4" x14ac:dyDescent="0.3">
      <c r="A2496" t="s">
        <v>2498</v>
      </c>
      <c r="B2496" t="s">
        <v>4098</v>
      </c>
      <c r="C2496">
        <v>2001</v>
      </c>
      <c r="D2496">
        <v>3.4907728000150531</v>
      </c>
    </row>
    <row r="2497" spans="1:4" x14ac:dyDescent="0.3">
      <c r="A2497" t="s">
        <v>2499</v>
      </c>
      <c r="B2497" t="s">
        <v>4098</v>
      </c>
      <c r="C2497">
        <v>2005</v>
      </c>
      <c r="D2497">
        <v>5.0892257738753388</v>
      </c>
    </row>
    <row r="2498" spans="1:4" x14ac:dyDescent="0.3">
      <c r="A2498" t="s">
        <v>2500</v>
      </c>
      <c r="B2498" t="s">
        <v>4098</v>
      </c>
      <c r="C2498">
        <v>2006</v>
      </c>
      <c r="D2498">
        <v>5.4796374158127836</v>
      </c>
    </row>
    <row r="2499" spans="1:4" x14ac:dyDescent="0.3">
      <c r="A2499" t="s">
        <v>2501</v>
      </c>
      <c r="B2499" t="s">
        <v>4098</v>
      </c>
      <c r="C2499">
        <v>2007</v>
      </c>
      <c r="D2499">
        <v>6.3894463410104665</v>
      </c>
    </row>
    <row r="2500" spans="1:4" x14ac:dyDescent="0.3">
      <c r="A2500" t="s">
        <v>2502</v>
      </c>
      <c r="B2500" t="s">
        <v>4098</v>
      </c>
      <c r="C2500">
        <v>2008</v>
      </c>
      <c r="D2500">
        <v>6.8770831629427018</v>
      </c>
    </row>
    <row r="2501" spans="1:4" x14ac:dyDescent="0.3">
      <c r="A2501" t="s">
        <v>2503</v>
      </c>
      <c r="B2501" t="s">
        <v>4098</v>
      </c>
      <c r="C2501">
        <v>2009</v>
      </c>
      <c r="D2501">
        <v>6.7963374455734078</v>
      </c>
    </row>
    <row r="2502" spans="1:4" x14ac:dyDescent="0.3">
      <c r="A2502" t="s">
        <v>2504</v>
      </c>
      <c r="B2502" t="s">
        <v>4098</v>
      </c>
      <c r="C2502">
        <v>2010</v>
      </c>
      <c r="D2502">
        <v>7.358734543969458</v>
      </c>
    </row>
    <row r="2503" spans="1:4" x14ac:dyDescent="0.3">
      <c r="A2503" t="s">
        <v>2505</v>
      </c>
      <c r="B2503" t="s">
        <v>4098</v>
      </c>
      <c r="C2503">
        <v>2011</v>
      </c>
      <c r="D2503">
        <v>7.5815777308688981</v>
      </c>
    </row>
    <row r="2504" spans="1:4" x14ac:dyDescent="0.3">
      <c r="A2504" t="s">
        <v>2506</v>
      </c>
      <c r="B2504" t="s">
        <v>4098</v>
      </c>
      <c r="C2504">
        <v>2012</v>
      </c>
      <c r="D2504">
        <v>7.8571456029675879</v>
      </c>
    </row>
    <row r="2505" spans="1:4" x14ac:dyDescent="0.3">
      <c r="A2505" t="s">
        <v>2507</v>
      </c>
      <c r="B2505" t="s">
        <v>4098</v>
      </c>
      <c r="C2505">
        <v>2013</v>
      </c>
      <c r="D2505">
        <v>5.9336554373170349</v>
      </c>
    </row>
    <row r="2506" spans="1:4" x14ac:dyDescent="0.3">
      <c r="A2506" t="s">
        <v>2508</v>
      </c>
      <c r="B2506" t="s">
        <v>4099</v>
      </c>
      <c r="C2506">
        <v>2000</v>
      </c>
      <c r="D2506">
        <v>63.717888280815288</v>
      </c>
    </row>
    <row r="2507" spans="1:4" x14ac:dyDescent="0.3">
      <c r="A2507" t="s">
        <v>2509</v>
      </c>
      <c r="B2507" t="s">
        <v>4099</v>
      </c>
      <c r="C2507">
        <v>2001</v>
      </c>
      <c r="D2507">
        <v>59.624587999168178</v>
      </c>
    </row>
    <row r="2508" spans="1:4" x14ac:dyDescent="0.3">
      <c r="A2508" t="s">
        <v>2510</v>
      </c>
      <c r="B2508" t="s">
        <v>4099</v>
      </c>
      <c r="C2508">
        <v>2002</v>
      </c>
      <c r="D2508">
        <v>67.895865060948665</v>
      </c>
    </row>
    <row r="2509" spans="1:4" x14ac:dyDescent="0.3">
      <c r="A2509" t="s">
        <v>2511</v>
      </c>
      <c r="B2509" t="s">
        <v>4099</v>
      </c>
      <c r="C2509">
        <v>2003</v>
      </c>
      <c r="D2509">
        <v>70.887928385914591</v>
      </c>
    </row>
    <row r="2510" spans="1:4" x14ac:dyDescent="0.3">
      <c r="A2510" t="s">
        <v>2512</v>
      </c>
      <c r="B2510" t="s">
        <v>4099</v>
      </c>
      <c r="C2510">
        <v>2004</v>
      </c>
      <c r="D2510">
        <v>75.357437015880919</v>
      </c>
    </row>
    <row r="2511" spans="1:4" x14ac:dyDescent="0.3">
      <c r="A2511" t="s">
        <v>2513</v>
      </c>
      <c r="B2511" t="s">
        <v>4099</v>
      </c>
      <c r="C2511">
        <v>2005</v>
      </c>
      <c r="D2511">
        <v>76.242738923753365</v>
      </c>
    </row>
    <row r="2512" spans="1:4" x14ac:dyDescent="0.3">
      <c r="A2512" t="s">
        <v>2514</v>
      </c>
      <c r="B2512" t="s">
        <v>4099</v>
      </c>
      <c r="C2512">
        <v>2006</v>
      </c>
      <c r="D2512">
        <v>84.399017458304854</v>
      </c>
    </row>
    <row r="2513" spans="1:4" x14ac:dyDescent="0.3">
      <c r="A2513" t="s">
        <v>2515</v>
      </c>
      <c r="B2513" t="s">
        <v>4099</v>
      </c>
      <c r="C2513">
        <v>2007</v>
      </c>
      <c r="D2513">
        <v>85.595966580882305</v>
      </c>
    </row>
    <row r="2514" spans="1:4" x14ac:dyDescent="0.3">
      <c r="A2514" t="s">
        <v>2516</v>
      </c>
      <c r="B2514" t="s">
        <v>4099</v>
      </c>
      <c r="C2514">
        <v>2008</v>
      </c>
      <c r="D2514">
        <v>87.060424260586785</v>
      </c>
    </row>
    <row r="2515" spans="1:4" x14ac:dyDescent="0.3">
      <c r="A2515" t="s">
        <v>2517</v>
      </c>
      <c r="B2515" t="s">
        <v>4099</v>
      </c>
      <c r="C2515">
        <v>2009</v>
      </c>
      <c r="D2515">
        <v>87.908014869987397</v>
      </c>
    </row>
    <row r="2516" spans="1:4" x14ac:dyDescent="0.3">
      <c r="A2516" t="s">
        <v>2518</v>
      </c>
      <c r="B2516" t="s">
        <v>4099</v>
      </c>
      <c r="C2516">
        <v>2011</v>
      </c>
      <c r="D2516">
        <v>86.342095778762896</v>
      </c>
    </row>
    <row r="2517" spans="1:4" x14ac:dyDescent="0.3">
      <c r="A2517" t="s">
        <v>2519</v>
      </c>
      <c r="B2517" t="s">
        <v>4099</v>
      </c>
      <c r="C2517">
        <v>2012</v>
      </c>
      <c r="D2517">
        <v>81.509556758929463</v>
      </c>
    </row>
    <row r="2518" spans="1:4" x14ac:dyDescent="0.3">
      <c r="A2518" t="s">
        <v>2520</v>
      </c>
      <c r="B2518" t="s">
        <v>4099</v>
      </c>
      <c r="C2518">
        <v>2013</v>
      </c>
      <c r="D2518">
        <v>104.33352925618402</v>
      </c>
    </row>
    <row r="2519" spans="1:4" x14ac:dyDescent="0.3">
      <c r="A2519" t="s">
        <v>2521</v>
      </c>
      <c r="B2519" t="s">
        <v>4099</v>
      </c>
      <c r="C2519">
        <v>2014</v>
      </c>
      <c r="D2519">
        <v>103.21786420587711</v>
      </c>
    </row>
    <row r="2520" spans="1:4" x14ac:dyDescent="0.3">
      <c r="A2520" t="s">
        <v>2522</v>
      </c>
      <c r="B2520" t="s">
        <v>4099</v>
      </c>
      <c r="C2520">
        <v>2015</v>
      </c>
      <c r="D2520">
        <v>98.849726990968961</v>
      </c>
    </row>
    <row r="2521" spans="1:4" x14ac:dyDescent="0.3">
      <c r="A2521" t="s">
        <v>2523</v>
      </c>
      <c r="B2521" t="s">
        <v>4099</v>
      </c>
      <c r="C2521">
        <v>2016</v>
      </c>
      <c r="D2521">
        <v>91.03432315800859</v>
      </c>
    </row>
    <row r="2522" spans="1:4" x14ac:dyDescent="0.3">
      <c r="A2522" t="s">
        <v>2524</v>
      </c>
      <c r="B2522" t="s">
        <v>4099</v>
      </c>
      <c r="C2522">
        <v>2017</v>
      </c>
      <c r="D2522">
        <v>97.033220722086099</v>
      </c>
    </row>
    <row r="2523" spans="1:4" x14ac:dyDescent="0.3">
      <c r="A2523" t="s">
        <v>2525</v>
      </c>
      <c r="B2523" t="s">
        <v>4099</v>
      </c>
      <c r="C2523">
        <v>2018</v>
      </c>
      <c r="D2523">
        <v>98.71508670711674</v>
      </c>
    </row>
    <row r="2524" spans="1:4" x14ac:dyDescent="0.3">
      <c r="A2524" t="s">
        <v>2526</v>
      </c>
      <c r="B2524" t="s">
        <v>4099</v>
      </c>
      <c r="C2524">
        <v>2019</v>
      </c>
      <c r="D2524">
        <v>127.62235484403719</v>
      </c>
    </row>
    <row r="2525" spans="1:4" x14ac:dyDescent="0.3">
      <c r="A2525" t="s">
        <v>2527</v>
      </c>
      <c r="B2525" t="s">
        <v>4100</v>
      </c>
      <c r="C2525">
        <v>2010</v>
      </c>
      <c r="D2525">
        <v>4.2134115621843522</v>
      </c>
    </row>
    <row r="2526" spans="1:4" x14ac:dyDescent="0.3">
      <c r="A2526" t="s">
        <v>2528</v>
      </c>
      <c r="B2526" t="s">
        <v>4100</v>
      </c>
      <c r="C2526">
        <v>2014</v>
      </c>
      <c r="D2526">
        <v>5.7693718060968902</v>
      </c>
    </row>
    <row r="2527" spans="1:4" x14ac:dyDescent="0.3">
      <c r="A2527" t="s">
        <v>2529</v>
      </c>
      <c r="B2527" t="s">
        <v>4100</v>
      </c>
      <c r="C2527">
        <v>2015</v>
      </c>
      <c r="D2527">
        <v>5.4046103155457477</v>
      </c>
    </row>
    <row r="2528" spans="1:4" x14ac:dyDescent="0.3">
      <c r="A2528" t="s">
        <v>2530</v>
      </c>
      <c r="B2528" t="s">
        <v>4100</v>
      </c>
      <c r="C2528">
        <v>2016</v>
      </c>
      <c r="D2528">
        <v>4.8974531518254665</v>
      </c>
    </row>
    <row r="2529" spans="1:4" x14ac:dyDescent="0.3">
      <c r="A2529" t="s">
        <v>2531</v>
      </c>
      <c r="B2529" t="s">
        <v>4100</v>
      </c>
      <c r="C2529">
        <v>2019</v>
      </c>
      <c r="D2529">
        <v>12.113520179191131</v>
      </c>
    </row>
    <row r="2530" spans="1:4" x14ac:dyDescent="0.3">
      <c r="A2530" t="s">
        <v>2532</v>
      </c>
      <c r="B2530" t="s">
        <v>4101</v>
      </c>
      <c r="C2530">
        <v>2000</v>
      </c>
      <c r="D2530">
        <v>5.733001630878495</v>
      </c>
    </row>
    <row r="2531" spans="1:4" x14ac:dyDescent="0.3">
      <c r="A2531" t="s">
        <v>2533</v>
      </c>
      <c r="B2531" t="s">
        <v>4101</v>
      </c>
      <c r="C2531">
        <v>2002</v>
      </c>
      <c r="D2531">
        <v>6.8320979660834817</v>
      </c>
    </row>
    <row r="2532" spans="1:4" x14ac:dyDescent="0.3">
      <c r="A2532" t="s">
        <v>2534</v>
      </c>
      <c r="B2532" t="s">
        <v>4101</v>
      </c>
      <c r="C2532">
        <v>2004</v>
      </c>
      <c r="D2532">
        <v>6.3306349047280648</v>
      </c>
    </row>
    <row r="2533" spans="1:4" x14ac:dyDescent="0.3">
      <c r="A2533" t="s">
        <v>2535</v>
      </c>
      <c r="B2533" t="s">
        <v>4101</v>
      </c>
      <c r="C2533">
        <v>2005</v>
      </c>
      <c r="D2533">
        <v>7.3106080923630365</v>
      </c>
    </row>
    <row r="2534" spans="1:4" x14ac:dyDescent="0.3">
      <c r="A2534" t="s">
        <v>2536</v>
      </c>
      <c r="B2534" t="s">
        <v>4101</v>
      </c>
      <c r="C2534">
        <v>2006</v>
      </c>
      <c r="D2534">
        <v>6.3387523684293852</v>
      </c>
    </row>
    <row r="2535" spans="1:4" x14ac:dyDescent="0.3">
      <c r="A2535" t="s">
        <v>2537</v>
      </c>
      <c r="B2535" t="s">
        <v>4101</v>
      </c>
      <c r="C2535">
        <v>2007</v>
      </c>
      <c r="D2535">
        <v>7.6496493090600346</v>
      </c>
    </row>
    <row r="2536" spans="1:4" x14ac:dyDescent="0.3">
      <c r="A2536" t="s">
        <v>2538</v>
      </c>
      <c r="B2536" t="s">
        <v>4101</v>
      </c>
      <c r="C2536">
        <v>2008</v>
      </c>
      <c r="D2536">
        <v>9.2487564490764029</v>
      </c>
    </row>
    <row r="2537" spans="1:4" x14ac:dyDescent="0.3">
      <c r="A2537" t="s">
        <v>2539</v>
      </c>
      <c r="B2537" t="s">
        <v>4101</v>
      </c>
      <c r="C2537">
        <v>2009</v>
      </c>
      <c r="D2537">
        <v>10.341835186030313</v>
      </c>
    </row>
    <row r="2538" spans="1:4" x14ac:dyDescent="0.3">
      <c r="A2538" t="s">
        <v>2540</v>
      </c>
      <c r="B2538" t="s">
        <v>4101</v>
      </c>
      <c r="C2538">
        <v>2010</v>
      </c>
      <c r="D2538">
        <v>11.545395116780027</v>
      </c>
    </row>
    <row r="2539" spans="1:4" x14ac:dyDescent="0.3">
      <c r="A2539" t="s">
        <v>2541</v>
      </c>
      <c r="B2539" t="s">
        <v>4101</v>
      </c>
      <c r="C2539">
        <v>2011</v>
      </c>
      <c r="D2539">
        <v>11.685288736056219</v>
      </c>
    </row>
    <row r="2540" spans="1:4" x14ac:dyDescent="0.3">
      <c r="A2540" t="s">
        <v>2542</v>
      </c>
      <c r="B2540" t="s">
        <v>4101</v>
      </c>
      <c r="C2540">
        <v>2012</v>
      </c>
      <c r="D2540">
        <v>12.441473393003127</v>
      </c>
    </row>
    <row r="2541" spans="1:4" x14ac:dyDescent="0.3">
      <c r="A2541" t="s">
        <v>2543</v>
      </c>
      <c r="B2541" t="s">
        <v>4101</v>
      </c>
      <c r="C2541">
        <v>2013</v>
      </c>
      <c r="D2541">
        <v>12.173385758528935</v>
      </c>
    </row>
    <row r="2542" spans="1:4" x14ac:dyDescent="0.3">
      <c r="A2542" t="s">
        <v>2544</v>
      </c>
      <c r="B2542" t="s">
        <v>4101</v>
      </c>
      <c r="C2542">
        <v>2014</v>
      </c>
      <c r="D2542">
        <v>11.999869572787444</v>
      </c>
    </row>
    <row r="2543" spans="1:4" x14ac:dyDescent="0.3">
      <c r="A2543" t="s">
        <v>2545</v>
      </c>
      <c r="B2543" t="s">
        <v>4101</v>
      </c>
      <c r="C2543">
        <v>2015</v>
      </c>
      <c r="D2543">
        <v>12.166715828066511</v>
      </c>
    </row>
    <row r="2544" spans="1:4" x14ac:dyDescent="0.3">
      <c r="A2544" t="s">
        <v>2546</v>
      </c>
      <c r="B2544" t="s">
        <v>4101</v>
      </c>
      <c r="C2544">
        <v>2016</v>
      </c>
      <c r="D2544">
        <v>12.828370516187624</v>
      </c>
    </row>
    <row r="2545" spans="1:4" x14ac:dyDescent="0.3">
      <c r="A2545" t="s">
        <v>2547</v>
      </c>
      <c r="B2545" t="s">
        <v>4101</v>
      </c>
      <c r="C2545">
        <v>2017</v>
      </c>
      <c r="D2545">
        <v>12.989791089005745</v>
      </c>
    </row>
    <row r="2546" spans="1:4" x14ac:dyDescent="0.3">
      <c r="A2546" t="s">
        <v>2548</v>
      </c>
      <c r="B2546" t="s">
        <v>4101</v>
      </c>
      <c r="C2546">
        <v>2018</v>
      </c>
      <c r="D2546">
        <v>17.759565146457629</v>
      </c>
    </row>
    <row r="2547" spans="1:4" x14ac:dyDescent="0.3">
      <c r="A2547" t="s">
        <v>2549</v>
      </c>
      <c r="B2547" t="s">
        <v>4101</v>
      </c>
      <c r="C2547">
        <v>2019</v>
      </c>
      <c r="D2547">
        <v>18.765215778162979</v>
      </c>
    </row>
    <row r="2548" spans="1:4" x14ac:dyDescent="0.3">
      <c r="A2548" t="s">
        <v>2550</v>
      </c>
      <c r="B2548" t="s">
        <v>4102</v>
      </c>
      <c r="C2548">
        <v>2006</v>
      </c>
      <c r="D2548">
        <v>19.304010291212933</v>
      </c>
    </row>
    <row r="2549" spans="1:4" x14ac:dyDescent="0.3">
      <c r="A2549" t="s">
        <v>2551</v>
      </c>
      <c r="B2549" t="s">
        <v>4102</v>
      </c>
      <c r="C2549">
        <v>2007</v>
      </c>
      <c r="D2549">
        <v>22.182371344368168</v>
      </c>
    </row>
    <row r="2550" spans="1:4" x14ac:dyDescent="0.3">
      <c r="A2550" t="s">
        <v>2552</v>
      </c>
      <c r="B2550" t="s">
        <v>4102</v>
      </c>
      <c r="C2550">
        <v>2008</v>
      </c>
      <c r="D2550">
        <v>20.81669417718129</v>
      </c>
    </row>
    <row r="2551" spans="1:4" x14ac:dyDescent="0.3">
      <c r="A2551" t="s">
        <v>2553</v>
      </c>
      <c r="B2551" t="s">
        <v>4102</v>
      </c>
      <c r="C2551">
        <v>2009</v>
      </c>
      <c r="D2551">
        <v>24.795033877426789</v>
      </c>
    </row>
    <row r="2552" spans="1:4" x14ac:dyDescent="0.3">
      <c r="A2552" t="s">
        <v>2554</v>
      </c>
      <c r="B2552" t="s">
        <v>4102</v>
      </c>
      <c r="C2552">
        <v>2010</v>
      </c>
      <c r="D2552">
        <v>21.21875616558037</v>
      </c>
    </row>
    <row r="2553" spans="1:4" x14ac:dyDescent="0.3">
      <c r="A2553" t="s">
        <v>2555</v>
      </c>
      <c r="B2553" t="s">
        <v>4102</v>
      </c>
      <c r="C2553">
        <v>2011</v>
      </c>
      <c r="D2553">
        <v>22.418106037100628</v>
      </c>
    </row>
    <row r="2554" spans="1:4" x14ac:dyDescent="0.3">
      <c r="A2554" t="s">
        <v>2556</v>
      </c>
      <c r="B2554" t="s">
        <v>4102</v>
      </c>
      <c r="C2554">
        <v>2012</v>
      </c>
      <c r="D2554">
        <v>19.369616081504802</v>
      </c>
    </row>
    <row r="2555" spans="1:4" x14ac:dyDescent="0.3">
      <c r="A2555" t="s">
        <v>2557</v>
      </c>
      <c r="B2555" t="s">
        <v>4102</v>
      </c>
      <c r="C2555">
        <v>2013</v>
      </c>
      <c r="D2555">
        <v>19.237247095387882</v>
      </c>
    </row>
    <row r="2556" spans="1:4" x14ac:dyDescent="0.3">
      <c r="A2556" t="s">
        <v>2558</v>
      </c>
      <c r="B2556" t="s">
        <v>4102</v>
      </c>
      <c r="C2556">
        <v>2014</v>
      </c>
      <c r="D2556">
        <v>18.549490640199441</v>
      </c>
    </row>
    <row r="2557" spans="1:4" x14ac:dyDescent="0.3">
      <c r="A2557" t="s">
        <v>2559</v>
      </c>
      <c r="B2557" t="s">
        <v>4102</v>
      </c>
      <c r="C2557">
        <v>2015</v>
      </c>
      <c r="D2557">
        <v>17.693094247854162</v>
      </c>
    </row>
    <row r="2558" spans="1:4" x14ac:dyDescent="0.3">
      <c r="A2558" t="s">
        <v>2560</v>
      </c>
      <c r="B2558" t="s">
        <v>4102</v>
      </c>
      <c r="C2558">
        <v>2016</v>
      </c>
      <c r="D2558">
        <v>17.782241825856083</v>
      </c>
    </row>
    <row r="2559" spans="1:4" x14ac:dyDescent="0.3">
      <c r="A2559" t="s">
        <v>2561</v>
      </c>
      <c r="B2559" t="s">
        <v>4102</v>
      </c>
      <c r="C2559">
        <v>2017</v>
      </c>
      <c r="D2559">
        <v>19.64631564247032</v>
      </c>
    </row>
    <row r="2560" spans="1:4" x14ac:dyDescent="0.3">
      <c r="A2560" t="s">
        <v>2562</v>
      </c>
      <c r="B2560" t="s">
        <v>4102</v>
      </c>
      <c r="C2560">
        <v>2018</v>
      </c>
      <c r="D2560">
        <v>20.720552736126045</v>
      </c>
    </row>
    <row r="2561" spans="1:4" x14ac:dyDescent="0.3">
      <c r="A2561" t="s">
        <v>2563</v>
      </c>
      <c r="B2561" t="s">
        <v>4102</v>
      </c>
      <c r="C2561">
        <v>2019</v>
      </c>
      <c r="D2561">
        <v>36.892558180850685</v>
      </c>
    </row>
    <row r="2562" spans="1:4" x14ac:dyDescent="0.3">
      <c r="A2562" t="s">
        <v>2564</v>
      </c>
      <c r="B2562" t="s">
        <v>4103</v>
      </c>
      <c r="C2562">
        <v>2006</v>
      </c>
      <c r="D2562">
        <v>15.359031680836678</v>
      </c>
    </row>
    <row r="2563" spans="1:4" x14ac:dyDescent="0.3">
      <c r="A2563" t="s">
        <v>2565</v>
      </c>
      <c r="B2563" t="s">
        <v>4103</v>
      </c>
      <c r="C2563">
        <v>2007</v>
      </c>
      <c r="D2563">
        <v>14.71069029860001</v>
      </c>
    </row>
    <row r="2564" spans="1:4" x14ac:dyDescent="0.3">
      <c r="A2564" t="s">
        <v>2566</v>
      </c>
      <c r="B2564" t="s">
        <v>4103</v>
      </c>
      <c r="C2564">
        <v>2008</v>
      </c>
      <c r="D2564">
        <v>18.808285082312715</v>
      </c>
    </row>
    <row r="2565" spans="1:4" x14ac:dyDescent="0.3">
      <c r="A2565" t="s">
        <v>2567</v>
      </c>
      <c r="B2565" t="s">
        <v>4103</v>
      </c>
      <c r="C2565">
        <v>2009</v>
      </c>
      <c r="D2565">
        <v>20.721435890544754</v>
      </c>
    </row>
    <row r="2566" spans="1:4" x14ac:dyDescent="0.3">
      <c r="A2566" t="s">
        <v>2568</v>
      </c>
      <c r="B2566" t="s">
        <v>4103</v>
      </c>
      <c r="C2566">
        <v>2011</v>
      </c>
      <c r="D2566">
        <v>25.101206824269216</v>
      </c>
    </row>
    <row r="2567" spans="1:4" x14ac:dyDescent="0.3">
      <c r="A2567" t="s">
        <v>2569</v>
      </c>
      <c r="B2567" t="s">
        <v>4103</v>
      </c>
      <c r="C2567">
        <v>2012</v>
      </c>
      <c r="D2567">
        <v>22.797665781612327</v>
      </c>
    </row>
    <row r="2568" spans="1:4" x14ac:dyDescent="0.3">
      <c r="A2568" t="s">
        <v>2570</v>
      </c>
      <c r="B2568" t="s">
        <v>4103</v>
      </c>
      <c r="C2568">
        <v>2013</v>
      </c>
      <c r="D2568">
        <v>23.770680187226183</v>
      </c>
    </row>
    <row r="2569" spans="1:4" x14ac:dyDescent="0.3">
      <c r="A2569" t="s">
        <v>2571</v>
      </c>
      <c r="B2569" t="s">
        <v>4103</v>
      </c>
      <c r="C2569">
        <v>2014</v>
      </c>
      <c r="D2569">
        <v>22.857021020158534</v>
      </c>
    </row>
    <row r="2570" spans="1:4" x14ac:dyDescent="0.3">
      <c r="A2570" t="s">
        <v>2572</v>
      </c>
      <c r="B2570" t="s">
        <v>4103</v>
      </c>
      <c r="C2570">
        <v>2015</v>
      </c>
      <c r="D2570">
        <v>22.496119936834106</v>
      </c>
    </row>
    <row r="2571" spans="1:4" x14ac:dyDescent="0.3">
      <c r="A2571" t="s">
        <v>2573</v>
      </c>
      <c r="B2571" t="s">
        <v>4103</v>
      </c>
      <c r="C2571">
        <v>2016</v>
      </c>
      <c r="D2571">
        <v>24.283310000996426</v>
      </c>
    </row>
    <row r="2572" spans="1:4" x14ac:dyDescent="0.3">
      <c r="A2572" t="s">
        <v>2574</v>
      </c>
      <c r="B2572" t="s">
        <v>4103</v>
      </c>
      <c r="C2572">
        <v>2017</v>
      </c>
      <c r="D2572">
        <v>23.362164402880595</v>
      </c>
    </row>
    <row r="2573" spans="1:4" x14ac:dyDescent="0.3">
      <c r="A2573" t="s">
        <v>2575</v>
      </c>
      <c r="B2573" t="s">
        <v>4103</v>
      </c>
      <c r="C2573">
        <v>2018</v>
      </c>
      <c r="D2573">
        <v>24.747900666956973</v>
      </c>
    </row>
    <row r="2574" spans="1:4" x14ac:dyDescent="0.3">
      <c r="A2574" t="s">
        <v>2576</v>
      </c>
      <c r="B2574" t="s">
        <v>4103</v>
      </c>
      <c r="C2574">
        <v>2019</v>
      </c>
      <c r="D2574">
        <v>26.664052897252425</v>
      </c>
    </row>
    <row r="2575" spans="1:4" x14ac:dyDescent="0.3">
      <c r="A2575" t="s">
        <v>2577</v>
      </c>
      <c r="B2575" t="s">
        <v>4104</v>
      </c>
      <c r="C2575">
        <v>2009</v>
      </c>
      <c r="D2575">
        <v>16.349339239906445</v>
      </c>
    </row>
    <row r="2576" spans="1:4" x14ac:dyDescent="0.3">
      <c r="A2576" t="s">
        <v>2578</v>
      </c>
      <c r="B2576" t="s">
        <v>4104</v>
      </c>
      <c r="C2576">
        <v>2010</v>
      </c>
      <c r="D2576">
        <v>22.672385395412295</v>
      </c>
    </row>
    <row r="2577" spans="1:4" x14ac:dyDescent="0.3">
      <c r="A2577" t="s">
        <v>2579</v>
      </c>
      <c r="B2577" t="s">
        <v>4104</v>
      </c>
      <c r="C2577">
        <v>2011</v>
      </c>
      <c r="D2577">
        <v>25.203605803767516</v>
      </c>
    </row>
    <row r="2578" spans="1:4" x14ac:dyDescent="0.3">
      <c r="A2578" t="s">
        <v>2580</v>
      </c>
      <c r="B2578" t="s">
        <v>4104</v>
      </c>
      <c r="C2578">
        <v>2013</v>
      </c>
      <c r="D2578">
        <v>22.893114718917413</v>
      </c>
    </row>
    <row r="2579" spans="1:4" x14ac:dyDescent="0.3">
      <c r="A2579" t="s">
        <v>2581</v>
      </c>
      <c r="B2579" t="s">
        <v>4104</v>
      </c>
      <c r="C2579">
        <v>2014</v>
      </c>
      <c r="D2579">
        <v>19.47235911447266</v>
      </c>
    </row>
    <row r="2580" spans="1:4" x14ac:dyDescent="0.3">
      <c r="A2580" t="s">
        <v>2582</v>
      </c>
      <c r="B2580" t="s">
        <v>4104</v>
      </c>
      <c r="C2580">
        <v>2015</v>
      </c>
      <c r="D2580">
        <v>21.903560075649569</v>
      </c>
    </row>
    <row r="2581" spans="1:4" x14ac:dyDescent="0.3">
      <c r="A2581" t="s">
        <v>2583</v>
      </c>
      <c r="B2581" t="s">
        <v>4104</v>
      </c>
      <c r="C2581">
        <v>2016</v>
      </c>
      <c r="D2581">
        <v>21.71393910617396</v>
      </c>
    </row>
    <row r="2582" spans="1:4" x14ac:dyDescent="0.3">
      <c r="A2582" t="s">
        <v>2584</v>
      </c>
      <c r="B2582" t="s">
        <v>4104</v>
      </c>
      <c r="C2582">
        <v>2018</v>
      </c>
      <c r="D2582">
        <v>29.262475811351944</v>
      </c>
    </row>
    <row r="2583" spans="1:4" x14ac:dyDescent="0.3">
      <c r="A2583" t="s">
        <v>2585</v>
      </c>
      <c r="B2583" t="s">
        <v>4104</v>
      </c>
      <c r="C2583">
        <v>2019</v>
      </c>
      <c r="D2583">
        <v>30.91486620373912</v>
      </c>
    </row>
    <row r="2584" spans="1:4" x14ac:dyDescent="0.3">
      <c r="A2584" t="s">
        <v>2586</v>
      </c>
      <c r="B2584" t="s">
        <v>4105</v>
      </c>
      <c r="C2584">
        <v>2009</v>
      </c>
      <c r="D2584">
        <v>2.5593211914370975</v>
      </c>
    </row>
    <row r="2585" spans="1:4" x14ac:dyDescent="0.3">
      <c r="A2585" t="s">
        <v>2587</v>
      </c>
      <c r="B2585" t="s">
        <v>4105</v>
      </c>
      <c r="C2585">
        <v>2010</v>
      </c>
      <c r="D2585">
        <v>3.1160273880676845</v>
      </c>
    </row>
    <row r="2586" spans="1:4" x14ac:dyDescent="0.3">
      <c r="A2586" t="s">
        <v>2588</v>
      </c>
      <c r="B2586" t="s">
        <v>4105</v>
      </c>
      <c r="C2586">
        <v>2011</v>
      </c>
      <c r="D2586">
        <v>3.6523082452414442</v>
      </c>
    </row>
    <row r="2587" spans="1:4" x14ac:dyDescent="0.3">
      <c r="A2587" t="s">
        <v>2589</v>
      </c>
      <c r="B2587" t="s">
        <v>4105</v>
      </c>
      <c r="C2587">
        <v>2012</v>
      </c>
      <c r="D2587">
        <v>2.9707838764550045</v>
      </c>
    </row>
    <row r="2588" spans="1:4" x14ac:dyDescent="0.3">
      <c r="A2588" t="s">
        <v>2590</v>
      </c>
      <c r="B2588" t="s">
        <v>4105</v>
      </c>
      <c r="C2588">
        <v>2013</v>
      </c>
      <c r="D2588">
        <v>2.7908894889527396</v>
      </c>
    </row>
    <row r="2589" spans="1:4" x14ac:dyDescent="0.3">
      <c r="A2589" t="s">
        <v>2591</v>
      </c>
      <c r="B2589" t="s">
        <v>4105</v>
      </c>
      <c r="C2589">
        <v>2014</v>
      </c>
      <c r="D2589">
        <v>3.5419182140471785</v>
      </c>
    </row>
    <row r="2590" spans="1:4" x14ac:dyDescent="0.3">
      <c r="A2590" t="s">
        <v>2592</v>
      </c>
      <c r="B2590" t="s">
        <v>4105</v>
      </c>
      <c r="C2590">
        <v>2015</v>
      </c>
      <c r="D2590">
        <v>3.5219649972828826</v>
      </c>
    </row>
    <row r="2591" spans="1:4" x14ac:dyDescent="0.3">
      <c r="A2591" t="s">
        <v>2593</v>
      </c>
      <c r="B2591" t="s">
        <v>4105</v>
      </c>
      <c r="C2591">
        <v>2016</v>
      </c>
      <c r="D2591">
        <v>3.3940197096291511</v>
      </c>
    </row>
    <row r="2592" spans="1:4" x14ac:dyDescent="0.3">
      <c r="A2592" t="s">
        <v>2594</v>
      </c>
      <c r="B2592" t="s">
        <v>4105</v>
      </c>
      <c r="C2592">
        <v>2017</v>
      </c>
      <c r="D2592">
        <v>3.5472653682143211</v>
      </c>
    </row>
    <row r="2593" spans="1:4" x14ac:dyDescent="0.3">
      <c r="A2593" t="s">
        <v>2595</v>
      </c>
      <c r="B2593" t="s">
        <v>4105</v>
      </c>
      <c r="C2593">
        <v>2018</v>
      </c>
      <c r="D2593">
        <v>4.3774927744247556</v>
      </c>
    </row>
    <row r="2594" spans="1:4" x14ac:dyDescent="0.3">
      <c r="A2594" t="s">
        <v>2596</v>
      </c>
      <c r="B2594" t="s">
        <v>4105</v>
      </c>
      <c r="C2594">
        <v>2019</v>
      </c>
      <c r="D2594">
        <v>4.7847059907516352</v>
      </c>
    </row>
    <row r="2595" spans="1:4" x14ac:dyDescent="0.3">
      <c r="A2595" t="s">
        <v>2597</v>
      </c>
      <c r="B2595" t="s">
        <v>4106</v>
      </c>
      <c r="C2595">
        <v>2005</v>
      </c>
      <c r="D2595">
        <v>8.2519025574109879</v>
      </c>
    </row>
    <row r="2596" spans="1:4" x14ac:dyDescent="0.3">
      <c r="A2596" t="s">
        <v>2598</v>
      </c>
      <c r="B2596" t="s">
        <v>4106</v>
      </c>
      <c r="C2596">
        <v>2006</v>
      </c>
      <c r="D2596">
        <v>9.7101390470665514</v>
      </c>
    </row>
    <row r="2597" spans="1:4" x14ac:dyDescent="0.3">
      <c r="A2597" t="s">
        <v>2599</v>
      </c>
      <c r="B2597" t="s">
        <v>4106</v>
      </c>
      <c r="C2597">
        <v>2007</v>
      </c>
      <c r="D2597">
        <v>9.9441347602992849</v>
      </c>
    </row>
    <row r="2598" spans="1:4" x14ac:dyDescent="0.3">
      <c r="A2598" t="s">
        <v>2600</v>
      </c>
      <c r="B2598" t="s">
        <v>4106</v>
      </c>
      <c r="C2598">
        <v>2008</v>
      </c>
      <c r="D2598">
        <v>10.149949222251159</v>
      </c>
    </row>
    <row r="2599" spans="1:4" x14ac:dyDescent="0.3">
      <c r="A2599" t="s">
        <v>2601</v>
      </c>
      <c r="B2599" t="s">
        <v>4106</v>
      </c>
      <c r="C2599">
        <v>2009</v>
      </c>
      <c r="D2599">
        <v>11.777541757054706</v>
      </c>
    </row>
    <row r="2600" spans="1:4" x14ac:dyDescent="0.3">
      <c r="A2600" t="s">
        <v>2602</v>
      </c>
      <c r="B2600" t="s">
        <v>4106</v>
      </c>
      <c r="C2600">
        <v>2010</v>
      </c>
      <c r="D2600">
        <v>16.020959630901721</v>
      </c>
    </row>
    <row r="2601" spans="1:4" x14ac:dyDescent="0.3">
      <c r="A2601" t="s">
        <v>2603</v>
      </c>
      <c r="B2601" t="s">
        <v>4106</v>
      </c>
      <c r="C2601">
        <v>2011</v>
      </c>
      <c r="D2601">
        <v>18.710353250647472</v>
      </c>
    </row>
    <row r="2602" spans="1:4" x14ac:dyDescent="0.3">
      <c r="A2602" t="s">
        <v>2604</v>
      </c>
      <c r="B2602" t="s">
        <v>4106</v>
      </c>
      <c r="C2602">
        <v>2012</v>
      </c>
      <c r="D2602">
        <v>16.846619944479862</v>
      </c>
    </row>
    <row r="2603" spans="1:4" x14ac:dyDescent="0.3">
      <c r="A2603" t="s">
        <v>2605</v>
      </c>
      <c r="B2603" t="s">
        <v>4106</v>
      </c>
      <c r="C2603">
        <v>2013</v>
      </c>
      <c r="D2603">
        <v>17.1450839829463</v>
      </c>
    </row>
    <row r="2604" spans="1:4" x14ac:dyDescent="0.3">
      <c r="A2604" t="s">
        <v>2606</v>
      </c>
      <c r="B2604" t="s">
        <v>4106</v>
      </c>
      <c r="C2604">
        <v>2014</v>
      </c>
      <c r="D2604">
        <v>15.790567801540831</v>
      </c>
    </row>
    <row r="2605" spans="1:4" x14ac:dyDescent="0.3">
      <c r="A2605" t="s">
        <v>2607</v>
      </c>
      <c r="B2605" t="s">
        <v>4106</v>
      </c>
      <c r="C2605">
        <v>2015</v>
      </c>
      <c r="D2605">
        <v>15.532035174434506</v>
      </c>
    </row>
    <row r="2606" spans="1:4" x14ac:dyDescent="0.3">
      <c r="A2606" t="s">
        <v>2608</v>
      </c>
      <c r="B2606" t="s">
        <v>4106</v>
      </c>
      <c r="C2606">
        <v>2016</v>
      </c>
      <c r="D2606">
        <v>14.066595074333147</v>
      </c>
    </row>
    <row r="2607" spans="1:4" x14ac:dyDescent="0.3">
      <c r="A2607" t="s">
        <v>2609</v>
      </c>
      <c r="B2607" t="s">
        <v>4107</v>
      </c>
      <c r="C2607">
        <v>2001</v>
      </c>
      <c r="D2607">
        <v>15.234466538971127</v>
      </c>
    </row>
    <row r="2608" spans="1:4" x14ac:dyDescent="0.3">
      <c r="A2608" t="s">
        <v>2610</v>
      </c>
      <c r="B2608" t="s">
        <v>4107</v>
      </c>
      <c r="C2608">
        <v>2002</v>
      </c>
      <c r="D2608">
        <v>16.823791888171456</v>
      </c>
    </row>
    <row r="2609" spans="1:4" x14ac:dyDescent="0.3">
      <c r="A2609" t="s">
        <v>2611</v>
      </c>
      <c r="B2609" t="s">
        <v>4107</v>
      </c>
      <c r="C2609">
        <v>2003</v>
      </c>
      <c r="D2609">
        <v>16.517212846226961</v>
      </c>
    </row>
    <row r="2610" spans="1:4" x14ac:dyDescent="0.3">
      <c r="A2610" t="s">
        <v>2612</v>
      </c>
      <c r="B2610" t="s">
        <v>4107</v>
      </c>
      <c r="C2610">
        <v>2004</v>
      </c>
      <c r="D2610">
        <v>18.206804147612019</v>
      </c>
    </row>
    <row r="2611" spans="1:4" x14ac:dyDescent="0.3">
      <c r="A2611" t="s">
        <v>2613</v>
      </c>
      <c r="B2611" t="s">
        <v>4107</v>
      </c>
      <c r="C2611">
        <v>2005</v>
      </c>
      <c r="D2611">
        <v>25.488333948134567</v>
      </c>
    </row>
    <row r="2612" spans="1:4" x14ac:dyDescent="0.3">
      <c r="A2612" t="s">
        <v>2614</v>
      </c>
      <c r="B2612" t="s">
        <v>4107</v>
      </c>
      <c r="C2612">
        <v>2006</v>
      </c>
      <c r="D2612">
        <v>24.435737982046938</v>
      </c>
    </row>
    <row r="2613" spans="1:4" x14ac:dyDescent="0.3">
      <c r="A2613" t="s">
        <v>2615</v>
      </c>
      <c r="B2613" t="s">
        <v>4107</v>
      </c>
      <c r="C2613">
        <v>2007</v>
      </c>
      <c r="D2613">
        <v>23.69932041337432</v>
      </c>
    </row>
    <row r="2614" spans="1:4" x14ac:dyDescent="0.3">
      <c r="A2614" t="s">
        <v>2616</v>
      </c>
      <c r="B2614" t="s">
        <v>4107</v>
      </c>
      <c r="C2614">
        <v>2008</v>
      </c>
      <c r="D2614">
        <v>22.928970946555538</v>
      </c>
    </row>
    <row r="2615" spans="1:4" x14ac:dyDescent="0.3">
      <c r="A2615" t="s">
        <v>2617</v>
      </c>
      <c r="B2615" t="s">
        <v>4107</v>
      </c>
      <c r="C2615">
        <v>2009</v>
      </c>
      <c r="D2615">
        <v>23.036511452588407</v>
      </c>
    </row>
    <row r="2616" spans="1:4" x14ac:dyDescent="0.3">
      <c r="A2616" t="s">
        <v>2618</v>
      </c>
      <c r="B2616" t="s">
        <v>4107</v>
      </c>
      <c r="C2616">
        <v>2011</v>
      </c>
      <c r="D2616">
        <v>32.04586992992283</v>
      </c>
    </row>
    <row r="2617" spans="1:4" x14ac:dyDescent="0.3">
      <c r="A2617" t="s">
        <v>2619</v>
      </c>
      <c r="B2617" t="s">
        <v>4107</v>
      </c>
      <c r="C2617">
        <v>2012</v>
      </c>
      <c r="D2617">
        <v>27.067784121807566</v>
      </c>
    </row>
    <row r="2618" spans="1:4" x14ac:dyDescent="0.3">
      <c r="A2618" t="s">
        <v>2620</v>
      </c>
      <c r="B2618" t="s">
        <v>4107</v>
      </c>
      <c r="C2618">
        <v>2013</v>
      </c>
      <c r="D2618">
        <v>27.751894873861136</v>
      </c>
    </row>
    <row r="2619" spans="1:4" x14ac:dyDescent="0.3">
      <c r="A2619" t="s">
        <v>2621</v>
      </c>
      <c r="B2619" t="s">
        <v>4107</v>
      </c>
      <c r="C2619">
        <v>2014</v>
      </c>
      <c r="D2619">
        <v>30.596908660085141</v>
      </c>
    </row>
    <row r="2620" spans="1:4" x14ac:dyDescent="0.3">
      <c r="A2620" t="s">
        <v>2622</v>
      </c>
      <c r="B2620" t="s">
        <v>4107</v>
      </c>
      <c r="C2620">
        <v>2015</v>
      </c>
      <c r="D2620">
        <v>32.481567383921501</v>
      </c>
    </row>
    <row r="2621" spans="1:4" x14ac:dyDescent="0.3">
      <c r="A2621" t="s">
        <v>2623</v>
      </c>
      <c r="B2621" t="s">
        <v>4107</v>
      </c>
      <c r="C2621">
        <v>2016</v>
      </c>
      <c r="D2621">
        <v>29.005130373030191</v>
      </c>
    </row>
    <row r="2622" spans="1:4" x14ac:dyDescent="0.3">
      <c r="A2622" t="s">
        <v>2624</v>
      </c>
      <c r="B2622" t="s">
        <v>4107</v>
      </c>
      <c r="C2622">
        <v>2017</v>
      </c>
      <c r="D2622">
        <v>30.457648001682905</v>
      </c>
    </row>
    <row r="2623" spans="1:4" x14ac:dyDescent="0.3">
      <c r="A2623" t="s">
        <v>2625</v>
      </c>
      <c r="B2623" t="s">
        <v>4107</v>
      </c>
      <c r="C2623">
        <v>2018</v>
      </c>
      <c r="D2623">
        <v>29.438581620924271</v>
      </c>
    </row>
    <row r="2624" spans="1:4" x14ac:dyDescent="0.3">
      <c r="A2624" t="s">
        <v>2626</v>
      </c>
      <c r="B2624" t="s">
        <v>4107</v>
      </c>
      <c r="C2624">
        <v>2019</v>
      </c>
      <c r="D2624">
        <v>34.701801227743829</v>
      </c>
    </row>
    <row r="2625" spans="1:4" x14ac:dyDescent="0.3">
      <c r="A2625" t="s">
        <v>2627</v>
      </c>
      <c r="B2625" t="s">
        <v>4094</v>
      </c>
      <c r="C2625">
        <v>2010</v>
      </c>
      <c r="D2625">
        <v>9.2034514092125175</v>
      </c>
    </row>
    <row r="2626" spans="1:4" x14ac:dyDescent="0.3">
      <c r="A2626" t="s">
        <v>2628</v>
      </c>
      <c r="B2626" t="s">
        <v>4097</v>
      </c>
      <c r="C2626">
        <v>2010</v>
      </c>
      <c r="D2626">
        <v>22.646329970338364</v>
      </c>
    </row>
    <row r="2627" spans="1:4" x14ac:dyDescent="0.3">
      <c r="A2627" t="s">
        <v>2629</v>
      </c>
      <c r="B2627" t="s">
        <v>4099</v>
      </c>
      <c r="C2627">
        <v>2010</v>
      </c>
      <c r="D2627">
        <v>99.138802600105677</v>
      </c>
    </row>
    <row r="2628" spans="1:4" x14ac:dyDescent="0.3">
      <c r="A2628" t="s">
        <v>2630</v>
      </c>
      <c r="B2628" t="s">
        <v>4103</v>
      </c>
      <c r="C2628">
        <v>2010</v>
      </c>
      <c r="D2628">
        <v>22.825306671943494</v>
      </c>
    </row>
    <row r="2629" spans="1:4" x14ac:dyDescent="0.3">
      <c r="A2629" t="s">
        <v>2631</v>
      </c>
      <c r="B2629" t="s">
        <v>4107</v>
      </c>
      <c r="C2629">
        <v>2010</v>
      </c>
      <c r="D2629">
        <v>26.703614415139892</v>
      </c>
    </row>
    <row r="2630" spans="1:4" x14ac:dyDescent="0.3">
      <c r="A2630" t="s">
        <v>2632</v>
      </c>
      <c r="B2630" t="s">
        <v>4100</v>
      </c>
      <c r="C2630">
        <v>2012</v>
      </c>
      <c r="D2630">
        <v>5.4497131004617509</v>
      </c>
    </row>
    <row r="2631" spans="1:4" x14ac:dyDescent="0.3">
      <c r="A2631" t="s">
        <v>2633</v>
      </c>
      <c r="B2631" t="s">
        <v>4108</v>
      </c>
      <c r="C2631">
        <v>2000</v>
      </c>
      <c r="D2631">
        <v>12.778063996840402</v>
      </c>
    </row>
    <row r="2632" spans="1:4" x14ac:dyDescent="0.3">
      <c r="A2632" t="s">
        <v>2634</v>
      </c>
      <c r="B2632" t="s">
        <v>4108</v>
      </c>
      <c r="C2632">
        <v>2002</v>
      </c>
      <c r="D2632">
        <v>13.089946556464346</v>
      </c>
    </row>
    <row r="2633" spans="1:4" x14ac:dyDescent="0.3">
      <c r="A2633" t="s">
        <v>2635</v>
      </c>
      <c r="B2633" t="s">
        <v>4108</v>
      </c>
      <c r="C2633">
        <v>2003</v>
      </c>
      <c r="D2633">
        <v>14.089330556640963</v>
      </c>
    </row>
    <row r="2634" spans="1:4" x14ac:dyDescent="0.3">
      <c r="A2634" t="s">
        <v>2636</v>
      </c>
      <c r="B2634" t="s">
        <v>4108</v>
      </c>
      <c r="C2634">
        <v>2004</v>
      </c>
      <c r="D2634">
        <v>15.106077729546755</v>
      </c>
    </row>
    <row r="2635" spans="1:4" x14ac:dyDescent="0.3">
      <c r="A2635" t="s">
        <v>2637</v>
      </c>
      <c r="B2635" t="s">
        <v>4108</v>
      </c>
      <c r="C2635">
        <v>2005</v>
      </c>
      <c r="D2635">
        <v>19.251009336697329</v>
      </c>
    </row>
    <row r="2636" spans="1:4" x14ac:dyDescent="0.3">
      <c r="A2636" t="s">
        <v>2638</v>
      </c>
      <c r="B2636" t="s">
        <v>4108</v>
      </c>
      <c r="C2636">
        <v>2007</v>
      </c>
      <c r="D2636">
        <v>23.351239351084224</v>
      </c>
    </row>
    <row r="2637" spans="1:4" x14ac:dyDescent="0.3">
      <c r="A2637" t="s">
        <v>2639</v>
      </c>
      <c r="B2637" t="s">
        <v>4108</v>
      </c>
      <c r="C2637">
        <v>2008</v>
      </c>
      <c r="D2637">
        <v>26.058378582980556</v>
      </c>
    </row>
    <row r="2638" spans="1:4" x14ac:dyDescent="0.3">
      <c r="A2638" t="s">
        <v>2640</v>
      </c>
      <c r="B2638" t="s">
        <v>4108</v>
      </c>
      <c r="C2638">
        <v>2009</v>
      </c>
      <c r="D2638">
        <v>24.014522710566826</v>
      </c>
    </row>
    <row r="2639" spans="1:4" x14ac:dyDescent="0.3">
      <c r="A2639" t="s">
        <v>2641</v>
      </c>
      <c r="B2639" t="s">
        <v>4108</v>
      </c>
      <c r="C2639">
        <v>2011</v>
      </c>
      <c r="D2639">
        <v>32.377725740763623</v>
      </c>
    </row>
    <row r="2640" spans="1:4" x14ac:dyDescent="0.3">
      <c r="A2640" t="s">
        <v>2642</v>
      </c>
      <c r="B2640" t="s">
        <v>4108</v>
      </c>
      <c r="C2640">
        <v>2012</v>
      </c>
      <c r="D2640">
        <v>31.213065675214835</v>
      </c>
    </row>
    <row r="2641" spans="1:4" x14ac:dyDescent="0.3">
      <c r="A2641" t="s">
        <v>2643</v>
      </c>
      <c r="B2641" t="s">
        <v>4108</v>
      </c>
      <c r="C2641">
        <v>2013</v>
      </c>
      <c r="D2641">
        <v>32.779736054485923</v>
      </c>
    </row>
    <row r="2642" spans="1:4" x14ac:dyDescent="0.3">
      <c r="A2642" t="s">
        <v>2644</v>
      </c>
      <c r="B2642" t="s">
        <v>4108</v>
      </c>
      <c r="C2642">
        <v>2014</v>
      </c>
      <c r="D2642">
        <v>30.056216101233911</v>
      </c>
    </row>
    <row r="2643" spans="1:4" x14ac:dyDescent="0.3">
      <c r="A2643" t="s">
        <v>2645</v>
      </c>
      <c r="B2643" t="s">
        <v>4108</v>
      </c>
      <c r="C2643">
        <v>2015</v>
      </c>
      <c r="D2643">
        <v>30.982177912880623</v>
      </c>
    </row>
    <row r="2644" spans="1:4" x14ac:dyDescent="0.3">
      <c r="A2644" t="s">
        <v>2646</v>
      </c>
      <c r="B2644" t="s">
        <v>4108</v>
      </c>
      <c r="C2644">
        <v>2016</v>
      </c>
      <c r="D2644">
        <v>26.632957618390581</v>
      </c>
    </row>
    <row r="2645" spans="1:4" x14ac:dyDescent="0.3">
      <c r="A2645" t="s">
        <v>2647</v>
      </c>
      <c r="B2645" t="s">
        <v>4108</v>
      </c>
      <c r="C2645">
        <v>2017</v>
      </c>
      <c r="D2645">
        <v>33.574158708806308</v>
      </c>
    </row>
    <row r="2646" spans="1:4" x14ac:dyDescent="0.3">
      <c r="A2646" t="s">
        <v>2648</v>
      </c>
      <c r="B2646" t="s">
        <v>4108</v>
      </c>
      <c r="C2646">
        <v>2018</v>
      </c>
      <c r="D2646">
        <v>32.827377315199975</v>
      </c>
    </row>
    <row r="2647" spans="1:4" x14ac:dyDescent="0.3">
      <c r="A2647" t="s">
        <v>2649</v>
      </c>
      <c r="B2647" t="s">
        <v>4109</v>
      </c>
      <c r="C2647">
        <v>2005</v>
      </c>
      <c r="D2647">
        <v>15.294367749133475</v>
      </c>
    </row>
    <row r="2648" spans="1:4" x14ac:dyDescent="0.3">
      <c r="A2648" t="s">
        <v>2650</v>
      </c>
      <c r="B2648" t="s">
        <v>4109</v>
      </c>
      <c r="C2648">
        <v>2006</v>
      </c>
      <c r="D2648">
        <v>16.95502941395743</v>
      </c>
    </row>
    <row r="2649" spans="1:4" x14ac:dyDescent="0.3">
      <c r="A2649" t="s">
        <v>2651</v>
      </c>
      <c r="B2649" t="s">
        <v>4109</v>
      </c>
      <c r="C2649">
        <v>2007</v>
      </c>
      <c r="D2649">
        <v>17.887595859065684</v>
      </c>
    </row>
    <row r="2650" spans="1:4" x14ac:dyDescent="0.3">
      <c r="A2650" t="s">
        <v>2652</v>
      </c>
      <c r="B2650" t="s">
        <v>4109</v>
      </c>
      <c r="C2650">
        <v>2008</v>
      </c>
      <c r="D2650">
        <v>17.129069568406127</v>
      </c>
    </row>
    <row r="2651" spans="1:4" x14ac:dyDescent="0.3">
      <c r="A2651" t="s">
        <v>2653</v>
      </c>
      <c r="B2651" t="s">
        <v>4109</v>
      </c>
      <c r="C2651">
        <v>2009</v>
      </c>
      <c r="D2651">
        <v>20.480638882773253</v>
      </c>
    </row>
    <row r="2652" spans="1:4" x14ac:dyDescent="0.3">
      <c r="A2652" t="s">
        <v>2654</v>
      </c>
      <c r="B2652" t="s">
        <v>4109</v>
      </c>
      <c r="C2652">
        <v>2010</v>
      </c>
      <c r="D2652">
        <v>21.123493092975785</v>
      </c>
    </row>
    <row r="2653" spans="1:4" x14ac:dyDescent="0.3">
      <c r="A2653" t="s">
        <v>2655</v>
      </c>
      <c r="B2653" t="s">
        <v>4109</v>
      </c>
      <c r="C2653">
        <v>2011</v>
      </c>
      <c r="D2653">
        <v>23.022784202452353</v>
      </c>
    </row>
    <row r="2654" spans="1:4" x14ac:dyDescent="0.3">
      <c r="A2654" t="s">
        <v>2656</v>
      </c>
      <c r="B2654" t="s">
        <v>4109</v>
      </c>
      <c r="C2654">
        <v>2012</v>
      </c>
      <c r="D2654">
        <v>25.430281127536169</v>
      </c>
    </row>
    <row r="2655" spans="1:4" x14ac:dyDescent="0.3">
      <c r="A2655" t="s">
        <v>2657</v>
      </c>
      <c r="B2655" t="s">
        <v>4109</v>
      </c>
      <c r="C2655">
        <v>2013</v>
      </c>
      <c r="D2655">
        <v>27.756241945959268</v>
      </c>
    </row>
    <row r="2656" spans="1:4" x14ac:dyDescent="0.3">
      <c r="A2656" t="s">
        <v>2658</v>
      </c>
      <c r="B2656" t="s">
        <v>4109</v>
      </c>
      <c r="C2656">
        <v>2014</v>
      </c>
      <c r="D2656">
        <v>22.352494882465898</v>
      </c>
    </row>
    <row r="2657" spans="1:4" x14ac:dyDescent="0.3">
      <c r="A2657" t="s">
        <v>2659</v>
      </c>
      <c r="B2657" t="s">
        <v>4109</v>
      </c>
      <c r="C2657">
        <v>2015</v>
      </c>
      <c r="D2657">
        <v>23.707612276005705</v>
      </c>
    </row>
    <row r="2658" spans="1:4" x14ac:dyDescent="0.3">
      <c r="A2658" t="s">
        <v>2660</v>
      </c>
      <c r="B2658" t="s">
        <v>4109</v>
      </c>
      <c r="C2658">
        <v>2016</v>
      </c>
      <c r="D2658">
        <v>20.956215024319572</v>
      </c>
    </row>
    <row r="2659" spans="1:4" x14ac:dyDescent="0.3">
      <c r="A2659" t="s">
        <v>2661</v>
      </c>
      <c r="B2659" t="s">
        <v>4109</v>
      </c>
      <c r="C2659">
        <v>2017</v>
      </c>
      <c r="D2659">
        <v>23.788580371732241</v>
      </c>
    </row>
    <row r="2660" spans="1:4" x14ac:dyDescent="0.3">
      <c r="A2660" t="s">
        <v>2662</v>
      </c>
      <c r="B2660" t="s">
        <v>4109</v>
      </c>
      <c r="C2660">
        <v>2018</v>
      </c>
      <c r="D2660">
        <v>23.94188619491571</v>
      </c>
    </row>
    <row r="2661" spans="1:4" x14ac:dyDescent="0.3">
      <c r="A2661" t="s">
        <v>2663</v>
      </c>
      <c r="B2661" t="s">
        <v>4109</v>
      </c>
      <c r="C2661">
        <v>2019</v>
      </c>
      <c r="D2661">
        <v>25.462475575661355</v>
      </c>
    </row>
    <row r="2662" spans="1:4" x14ac:dyDescent="0.3">
      <c r="A2662" t="s">
        <v>2664</v>
      </c>
      <c r="B2662" t="s">
        <v>4110</v>
      </c>
      <c r="C2662">
        <v>2005</v>
      </c>
      <c r="D2662">
        <v>1.7894033612526756</v>
      </c>
    </row>
    <row r="2663" spans="1:4" x14ac:dyDescent="0.3">
      <c r="A2663" t="s">
        <v>2665</v>
      </c>
      <c r="B2663" t="s">
        <v>4110</v>
      </c>
      <c r="C2663">
        <v>2007</v>
      </c>
      <c r="D2663">
        <v>1.9673052875441779</v>
      </c>
    </row>
    <row r="2664" spans="1:4" x14ac:dyDescent="0.3">
      <c r="A2664" t="s">
        <v>2666</v>
      </c>
      <c r="B2664" t="s">
        <v>4110</v>
      </c>
      <c r="C2664">
        <v>2008</v>
      </c>
      <c r="D2664">
        <v>2.2018588473462715</v>
      </c>
    </row>
    <row r="2665" spans="1:4" x14ac:dyDescent="0.3">
      <c r="A2665" t="s">
        <v>2667</v>
      </c>
      <c r="B2665" t="s">
        <v>4110</v>
      </c>
      <c r="C2665">
        <v>2009</v>
      </c>
      <c r="D2665">
        <v>2.0815374615360285</v>
      </c>
    </row>
    <row r="2666" spans="1:4" x14ac:dyDescent="0.3">
      <c r="A2666" t="s">
        <v>2668</v>
      </c>
      <c r="B2666" t="s">
        <v>4110</v>
      </c>
      <c r="C2666">
        <v>2010</v>
      </c>
      <c r="D2666">
        <v>2.1295284939399446</v>
      </c>
    </row>
    <row r="2667" spans="1:4" x14ac:dyDescent="0.3">
      <c r="A2667" t="s">
        <v>2669</v>
      </c>
      <c r="B2667" t="s">
        <v>4110</v>
      </c>
      <c r="C2667">
        <v>2011</v>
      </c>
      <c r="D2667">
        <v>2.9905287962910845</v>
      </c>
    </row>
    <row r="2668" spans="1:4" x14ac:dyDescent="0.3">
      <c r="A2668" t="s">
        <v>2670</v>
      </c>
      <c r="B2668" t="s">
        <v>4110</v>
      </c>
      <c r="C2668">
        <v>2012</v>
      </c>
      <c r="D2668">
        <v>2.6211703166172202</v>
      </c>
    </row>
    <row r="2669" spans="1:4" x14ac:dyDescent="0.3">
      <c r="A2669" t="s">
        <v>2671</v>
      </c>
      <c r="B2669" t="s">
        <v>4110</v>
      </c>
      <c r="C2669">
        <v>2013</v>
      </c>
      <c r="D2669">
        <v>3.0858921085614335</v>
      </c>
    </row>
    <row r="2670" spans="1:4" x14ac:dyDescent="0.3">
      <c r="A2670" t="s">
        <v>2672</v>
      </c>
      <c r="B2670" t="s">
        <v>4110</v>
      </c>
      <c r="C2670">
        <v>2014</v>
      </c>
      <c r="D2670">
        <v>3.3230927587166645</v>
      </c>
    </row>
    <row r="2671" spans="1:4" x14ac:dyDescent="0.3">
      <c r="A2671" t="s">
        <v>2673</v>
      </c>
      <c r="B2671" t="s">
        <v>4110</v>
      </c>
      <c r="C2671">
        <v>2016</v>
      </c>
      <c r="D2671">
        <v>3.5006596727679127</v>
      </c>
    </row>
    <row r="2672" spans="1:4" x14ac:dyDescent="0.3">
      <c r="A2672" t="s">
        <v>2674</v>
      </c>
      <c r="B2672" t="s">
        <v>4110</v>
      </c>
      <c r="C2672">
        <v>2017</v>
      </c>
      <c r="D2672">
        <v>2.5334327041310076</v>
      </c>
    </row>
    <row r="2673" spans="1:4" x14ac:dyDescent="0.3">
      <c r="A2673" t="s">
        <v>2675</v>
      </c>
      <c r="B2673" t="s">
        <v>4111</v>
      </c>
      <c r="C2673">
        <v>2006</v>
      </c>
      <c r="D2673">
        <v>7.316673161289085</v>
      </c>
    </row>
    <row r="2674" spans="1:4" x14ac:dyDescent="0.3">
      <c r="A2674" t="s">
        <v>2676</v>
      </c>
      <c r="B2674" t="s">
        <v>4111</v>
      </c>
      <c r="C2674">
        <v>2008</v>
      </c>
      <c r="D2674">
        <v>8.2041776024888371</v>
      </c>
    </row>
    <row r="2675" spans="1:4" x14ac:dyDescent="0.3">
      <c r="A2675" t="s">
        <v>2677</v>
      </c>
      <c r="B2675" t="s">
        <v>4111</v>
      </c>
      <c r="C2675">
        <v>2009</v>
      </c>
      <c r="D2675">
        <v>8.0656070921420184</v>
      </c>
    </row>
    <row r="2676" spans="1:4" x14ac:dyDescent="0.3">
      <c r="A2676" t="s">
        <v>2678</v>
      </c>
      <c r="B2676" t="s">
        <v>4111</v>
      </c>
      <c r="C2676">
        <v>2010</v>
      </c>
      <c r="D2676">
        <v>9.6440141802450459</v>
      </c>
    </row>
    <row r="2677" spans="1:4" x14ac:dyDescent="0.3">
      <c r="A2677" t="s">
        <v>2679</v>
      </c>
      <c r="B2677" t="s">
        <v>4111</v>
      </c>
      <c r="C2677">
        <v>2011</v>
      </c>
      <c r="D2677">
        <v>8.2030239418087358</v>
      </c>
    </row>
    <row r="2678" spans="1:4" x14ac:dyDescent="0.3">
      <c r="A2678" t="s">
        <v>2680</v>
      </c>
      <c r="B2678" t="s">
        <v>4111</v>
      </c>
      <c r="C2678">
        <v>2012</v>
      </c>
      <c r="D2678">
        <v>8.533565818814278</v>
      </c>
    </row>
    <row r="2679" spans="1:4" x14ac:dyDescent="0.3">
      <c r="A2679" t="s">
        <v>2681</v>
      </c>
      <c r="B2679" t="s">
        <v>4111</v>
      </c>
      <c r="C2679">
        <v>2013</v>
      </c>
      <c r="D2679">
        <v>8.82748174507112</v>
      </c>
    </row>
    <row r="2680" spans="1:4" x14ac:dyDescent="0.3">
      <c r="A2680" t="s">
        <v>2682</v>
      </c>
      <c r="B2680" t="s">
        <v>4111</v>
      </c>
      <c r="C2680">
        <v>2014</v>
      </c>
      <c r="D2680">
        <v>8.7157125844427803</v>
      </c>
    </row>
    <row r="2681" spans="1:4" x14ac:dyDescent="0.3">
      <c r="A2681" t="s">
        <v>2683</v>
      </c>
      <c r="B2681" t="s">
        <v>4111</v>
      </c>
      <c r="C2681">
        <v>2015</v>
      </c>
      <c r="D2681">
        <v>10.304227433652356</v>
      </c>
    </row>
    <row r="2682" spans="1:4" x14ac:dyDescent="0.3">
      <c r="A2682" t="s">
        <v>2684</v>
      </c>
      <c r="B2682" t="s">
        <v>4111</v>
      </c>
      <c r="C2682">
        <v>2016</v>
      </c>
      <c r="D2682">
        <v>9.6698741772053047</v>
      </c>
    </row>
    <row r="2683" spans="1:4" x14ac:dyDescent="0.3">
      <c r="A2683" t="s">
        <v>2685</v>
      </c>
      <c r="B2683" t="s">
        <v>4111</v>
      </c>
      <c r="C2683">
        <v>2017</v>
      </c>
      <c r="D2683">
        <v>9.1729672231674257</v>
      </c>
    </row>
    <row r="2684" spans="1:4" x14ac:dyDescent="0.3">
      <c r="A2684" t="s">
        <v>2686</v>
      </c>
      <c r="B2684" t="s">
        <v>4111</v>
      </c>
      <c r="C2684">
        <v>2018</v>
      </c>
      <c r="D2684">
        <v>8.7787847728937436</v>
      </c>
    </row>
    <row r="2685" spans="1:4" x14ac:dyDescent="0.3">
      <c r="A2685" t="s">
        <v>2687</v>
      </c>
      <c r="B2685" t="s">
        <v>4111</v>
      </c>
      <c r="C2685">
        <v>2019</v>
      </c>
      <c r="D2685">
        <v>8.8374741599859767</v>
      </c>
    </row>
    <row r="2686" spans="1:4" x14ac:dyDescent="0.3">
      <c r="A2686" t="s">
        <v>2688</v>
      </c>
      <c r="B2686" t="s">
        <v>4112</v>
      </c>
      <c r="C2686">
        <v>2005</v>
      </c>
      <c r="D2686">
        <v>24.673893760562137</v>
      </c>
    </row>
    <row r="2687" spans="1:4" x14ac:dyDescent="0.3">
      <c r="A2687" t="s">
        <v>2689</v>
      </c>
      <c r="B2687" t="s">
        <v>4112</v>
      </c>
      <c r="C2687">
        <v>2006</v>
      </c>
      <c r="D2687">
        <v>23.544754010404173</v>
      </c>
    </row>
    <row r="2688" spans="1:4" x14ac:dyDescent="0.3">
      <c r="A2688" t="s">
        <v>2690</v>
      </c>
      <c r="B2688" t="s">
        <v>4112</v>
      </c>
      <c r="C2688">
        <v>2007</v>
      </c>
      <c r="D2688">
        <v>24.323872870408408</v>
      </c>
    </row>
    <row r="2689" spans="1:4" x14ac:dyDescent="0.3">
      <c r="A2689" t="s">
        <v>2691</v>
      </c>
      <c r="B2689" t="s">
        <v>4112</v>
      </c>
      <c r="C2689">
        <v>2008</v>
      </c>
      <c r="D2689">
        <v>18.706974123427862</v>
      </c>
    </row>
    <row r="2690" spans="1:4" x14ac:dyDescent="0.3">
      <c r="A2690" t="s">
        <v>2692</v>
      </c>
      <c r="B2690" t="s">
        <v>4112</v>
      </c>
      <c r="C2690">
        <v>2009</v>
      </c>
      <c r="D2690">
        <v>19.004532635076334</v>
      </c>
    </row>
    <row r="2691" spans="1:4" x14ac:dyDescent="0.3">
      <c r="A2691" t="s">
        <v>2693</v>
      </c>
      <c r="B2691" t="s">
        <v>4112</v>
      </c>
      <c r="C2691">
        <v>2010</v>
      </c>
      <c r="D2691">
        <v>24.661090104923979</v>
      </c>
    </row>
    <row r="2692" spans="1:4" x14ac:dyDescent="0.3">
      <c r="A2692" t="s">
        <v>2694</v>
      </c>
      <c r="B2692" t="s">
        <v>4112</v>
      </c>
      <c r="C2692">
        <v>2011</v>
      </c>
      <c r="D2692">
        <v>25.587615847193941</v>
      </c>
    </row>
    <row r="2693" spans="1:4" x14ac:dyDescent="0.3">
      <c r="A2693" t="s">
        <v>2695</v>
      </c>
      <c r="B2693" t="s">
        <v>4112</v>
      </c>
      <c r="C2693">
        <v>2012</v>
      </c>
      <c r="D2693">
        <v>24.765081395779582</v>
      </c>
    </row>
    <row r="2694" spans="1:4" x14ac:dyDescent="0.3">
      <c r="A2694" t="s">
        <v>2696</v>
      </c>
      <c r="B2694" t="s">
        <v>4112</v>
      </c>
      <c r="C2694">
        <v>2015</v>
      </c>
      <c r="D2694">
        <v>19.908405500068486</v>
      </c>
    </row>
    <row r="2695" spans="1:4" x14ac:dyDescent="0.3">
      <c r="A2695" t="s">
        <v>2697</v>
      </c>
      <c r="B2695" t="s">
        <v>4113</v>
      </c>
      <c r="C2695">
        <v>2011</v>
      </c>
      <c r="D2695">
        <v>12.214357556965521</v>
      </c>
    </row>
    <row r="2696" spans="1:4" x14ac:dyDescent="0.3">
      <c r="A2696" t="s">
        <v>2698</v>
      </c>
      <c r="B2696" t="s">
        <v>4113</v>
      </c>
      <c r="C2696">
        <v>2012</v>
      </c>
      <c r="D2696">
        <v>12.160372463122611</v>
      </c>
    </row>
    <row r="2697" spans="1:4" x14ac:dyDescent="0.3">
      <c r="A2697" t="s">
        <v>2699</v>
      </c>
      <c r="B2697" t="s">
        <v>4113</v>
      </c>
      <c r="C2697">
        <v>2013</v>
      </c>
      <c r="D2697">
        <v>13.805269354954325</v>
      </c>
    </row>
    <row r="2698" spans="1:4" x14ac:dyDescent="0.3">
      <c r="A2698" t="s">
        <v>2700</v>
      </c>
      <c r="B2698" t="s">
        <v>4113</v>
      </c>
      <c r="C2698">
        <v>2014</v>
      </c>
      <c r="D2698">
        <v>13.421399803571589</v>
      </c>
    </row>
    <row r="2699" spans="1:4" x14ac:dyDescent="0.3">
      <c r="A2699" t="s">
        <v>2701</v>
      </c>
      <c r="B2699" t="s">
        <v>4113</v>
      </c>
      <c r="C2699">
        <v>2015</v>
      </c>
      <c r="D2699">
        <v>14.075025457885699</v>
      </c>
    </row>
    <row r="2700" spans="1:4" x14ac:dyDescent="0.3">
      <c r="A2700" t="s">
        <v>2702</v>
      </c>
      <c r="B2700" t="s">
        <v>4114</v>
      </c>
      <c r="C2700">
        <v>2001</v>
      </c>
      <c r="D2700">
        <v>27.901908367889568</v>
      </c>
    </row>
    <row r="2701" spans="1:4" x14ac:dyDescent="0.3">
      <c r="A2701" t="s">
        <v>2703</v>
      </c>
      <c r="B2701" t="s">
        <v>4114</v>
      </c>
      <c r="C2701">
        <v>2002</v>
      </c>
      <c r="D2701">
        <v>29.324387938478868</v>
      </c>
    </row>
    <row r="2702" spans="1:4" x14ac:dyDescent="0.3">
      <c r="A2702" t="s">
        <v>2704</v>
      </c>
      <c r="B2702" t="s">
        <v>4114</v>
      </c>
      <c r="C2702">
        <v>2006</v>
      </c>
      <c r="D2702">
        <v>26.446974999000005</v>
      </c>
    </row>
    <row r="2703" spans="1:4" x14ac:dyDescent="0.3">
      <c r="A2703" t="s">
        <v>2705</v>
      </c>
      <c r="B2703" t="s">
        <v>4114</v>
      </c>
      <c r="C2703">
        <v>2007</v>
      </c>
      <c r="D2703">
        <v>33.625406962971155</v>
      </c>
    </row>
    <row r="2704" spans="1:4" x14ac:dyDescent="0.3">
      <c r="A2704" t="s">
        <v>2706</v>
      </c>
      <c r="B2704" t="s">
        <v>4114</v>
      </c>
      <c r="C2704">
        <v>2008</v>
      </c>
      <c r="D2704">
        <v>32.693132585627886</v>
      </c>
    </row>
    <row r="2705" spans="1:4" x14ac:dyDescent="0.3">
      <c r="A2705" t="s">
        <v>2707</v>
      </c>
      <c r="B2705" t="s">
        <v>4114</v>
      </c>
      <c r="C2705">
        <v>2009</v>
      </c>
      <c r="D2705">
        <v>39.734883448045359</v>
      </c>
    </row>
    <row r="2706" spans="1:4" x14ac:dyDescent="0.3">
      <c r="A2706" t="s">
        <v>2708</v>
      </c>
      <c r="B2706" t="s">
        <v>4114</v>
      </c>
      <c r="C2706">
        <v>2010</v>
      </c>
      <c r="D2706">
        <v>38.246657414924542</v>
      </c>
    </row>
    <row r="2707" spans="1:4" x14ac:dyDescent="0.3">
      <c r="A2707" t="s">
        <v>2709</v>
      </c>
      <c r="B2707" t="s">
        <v>4114</v>
      </c>
      <c r="C2707">
        <v>2011</v>
      </c>
      <c r="D2707">
        <v>43.53890202564655</v>
      </c>
    </row>
    <row r="2708" spans="1:4" x14ac:dyDescent="0.3">
      <c r="A2708" t="s">
        <v>2710</v>
      </c>
      <c r="B2708" t="s">
        <v>4114</v>
      </c>
      <c r="C2708">
        <v>2012</v>
      </c>
      <c r="D2708">
        <v>40.810713196235966</v>
      </c>
    </row>
    <row r="2709" spans="1:4" x14ac:dyDescent="0.3">
      <c r="A2709" t="s">
        <v>2711</v>
      </c>
      <c r="B2709" t="s">
        <v>4114</v>
      </c>
      <c r="C2709">
        <v>2013</v>
      </c>
      <c r="D2709">
        <v>40.617859008407471</v>
      </c>
    </row>
    <row r="2710" spans="1:4" x14ac:dyDescent="0.3">
      <c r="A2710" t="s">
        <v>2712</v>
      </c>
      <c r="B2710" t="s">
        <v>4114</v>
      </c>
      <c r="C2710">
        <v>2014</v>
      </c>
      <c r="D2710">
        <v>41.174149866843528</v>
      </c>
    </row>
    <row r="2711" spans="1:4" x14ac:dyDescent="0.3">
      <c r="A2711" t="s">
        <v>2713</v>
      </c>
      <c r="B2711" t="s">
        <v>4114</v>
      </c>
      <c r="C2711">
        <v>2015</v>
      </c>
      <c r="D2711">
        <v>41.283699678509166</v>
      </c>
    </row>
    <row r="2712" spans="1:4" x14ac:dyDescent="0.3">
      <c r="A2712" t="s">
        <v>2714</v>
      </c>
      <c r="B2712" t="s">
        <v>4114</v>
      </c>
      <c r="C2712">
        <v>2016</v>
      </c>
      <c r="D2712">
        <v>42.254855221091944</v>
      </c>
    </row>
    <row r="2713" spans="1:4" x14ac:dyDescent="0.3">
      <c r="A2713" t="s">
        <v>2715</v>
      </c>
      <c r="B2713" t="s">
        <v>4114</v>
      </c>
      <c r="C2713">
        <v>2017</v>
      </c>
      <c r="D2713">
        <v>44.071387309554019</v>
      </c>
    </row>
    <row r="2714" spans="1:4" x14ac:dyDescent="0.3">
      <c r="A2714" t="s">
        <v>2716</v>
      </c>
      <c r="B2714" t="s">
        <v>4115</v>
      </c>
      <c r="C2714">
        <v>2007</v>
      </c>
      <c r="D2714">
        <v>2.7097330949801459</v>
      </c>
    </row>
    <row r="2715" spans="1:4" x14ac:dyDescent="0.3">
      <c r="A2715" t="s">
        <v>2717</v>
      </c>
      <c r="B2715" t="s">
        <v>4115</v>
      </c>
      <c r="C2715">
        <v>2008</v>
      </c>
      <c r="D2715">
        <v>2.5365075989662995</v>
      </c>
    </row>
    <row r="2716" spans="1:4" x14ac:dyDescent="0.3">
      <c r="A2716" t="s">
        <v>2718</v>
      </c>
      <c r="B2716" t="s">
        <v>4115</v>
      </c>
      <c r="C2716">
        <v>2010</v>
      </c>
      <c r="D2716">
        <v>3.0962641680827723</v>
      </c>
    </row>
    <row r="2717" spans="1:4" x14ac:dyDescent="0.3">
      <c r="A2717" t="s">
        <v>2719</v>
      </c>
      <c r="B2717" t="s">
        <v>4115</v>
      </c>
      <c r="C2717">
        <v>2011</v>
      </c>
      <c r="D2717">
        <v>2.9893797314990951</v>
      </c>
    </row>
    <row r="2718" spans="1:4" x14ac:dyDescent="0.3">
      <c r="A2718" t="s">
        <v>2720</v>
      </c>
      <c r="B2718" t="s">
        <v>4115</v>
      </c>
      <c r="C2718">
        <v>2012</v>
      </c>
      <c r="D2718">
        <v>2.8687850212207744</v>
      </c>
    </row>
    <row r="2719" spans="1:4" x14ac:dyDescent="0.3">
      <c r="A2719" t="s">
        <v>2721</v>
      </c>
      <c r="B2719" t="s">
        <v>4115</v>
      </c>
      <c r="C2719">
        <v>2013</v>
      </c>
      <c r="D2719">
        <v>3.3555378911037486</v>
      </c>
    </row>
    <row r="2720" spans="1:4" x14ac:dyDescent="0.3">
      <c r="A2720" t="s">
        <v>2722</v>
      </c>
      <c r="B2720" t="s">
        <v>4115</v>
      </c>
      <c r="C2720">
        <v>2014</v>
      </c>
      <c r="D2720">
        <v>3.4920209067958985</v>
      </c>
    </row>
    <row r="2721" spans="1:4" x14ac:dyDescent="0.3">
      <c r="A2721" t="s">
        <v>2723</v>
      </c>
      <c r="B2721" t="s">
        <v>4115</v>
      </c>
      <c r="C2721">
        <v>2016</v>
      </c>
      <c r="D2721">
        <v>3.8682644060172819</v>
      </c>
    </row>
    <row r="2722" spans="1:4" x14ac:dyDescent="0.3">
      <c r="A2722" t="s">
        <v>2724</v>
      </c>
      <c r="B2722" t="s">
        <v>4115</v>
      </c>
      <c r="C2722">
        <v>2017</v>
      </c>
      <c r="D2722">
        <v>3.9109343500503675</v>
      </c>
    </row>
    <row r="2723" spans="1:4" x14ac:dyDescent="0.3">
      <c r="A2723" t="s">
        <v>2725</v>
      </c>
      <c r="B2723" t="s">
        <v>4115</v>
      </c>
      <c r="C2723">
        <v>2018</v>
      </c>
      <c r="D2723">
        <v>3.9007676630529975</v>
      </c>
    </row>
    <row r="2724" spans="1:4" x14ac:dyDescent="0.3">
      <c r="A2724" t="s">
        <v>2726</v>
      </c>
      <c r="B2724" t="s">
        <v>4116</v>
      </c>
      <c r="C2724">
        <v>2005</v>
      </c>
      <c r="D2724">
        <v>8.631340566803976</v>
      </c>
    </row>
    <row r="2725" spans="1:4" x14ac:dyDescent="0.3">
      <c r="A2725" t="s">
        <v>2727</v>
      </c>
      <c r="B2725" t="s">
        <v>4116</v>
      </c>
      <c r="C2725">
        <v>2006</v>
      </c>
      <c r="D2725">
        <v>9.7662702482185875</v>
      </c>
    </row>
    <row r="2726" spans="1:4" x14ac:dyDescent="0.3">
      <c r="A2726" t="s">
        <v>2728</v>
      </c>
      <c r="B2726" t="s">
        <v>4116</v>
      </c>
      <c r="C2726">
        <v>2007</v>
      </c>
      <c r="D2726">
        <v>11.22556216997333</v>
      </c>
    </row>
    <row r="2727" spans="1:4" x14ac:dyDescent="0.3">
      <c r="A2727" t="s">
        <v>2729</v>
      </c>
      <c r="B2727" t="s">
        <v>4116</v>
      </c>
      <c r="C2727">
        <v>2008</v>
      </c>
      <c r="D2727">
        <v>11.686368850244108</v>
      </c>
    </row>
    <row r="2728" spans="1:4" x14ac:dyDescent="0.3">
      <c r="A2728" t="s">
        <v>2730</v>
      </c>
      <c r="B2728" t="s">
        <v>4116</v>
      </c>
      <c r="C2728">
        <v>2009</v>
      </c>
      <c r="D2728">
        <v>13.75122687262458</v>
      </c>
    </row>
    <row r="2729" spans="1:4" x14ac:dyDescent="0.3">
      <c r="A2729" t="s">
        <v>2731</v>
      </c>
      <c r="B2729" t="s">
        <v>4116</v>
      </c>
      <c r="C2729">
        <v>2010</v>
      </c>
      <c r="D2729">
        <v>15.0181310728991</v>
      </c>
    </row>
    <row r="2730" spans="1:4" x14ac:dyDescent="0.3">
      <c r="A2730" t="s">
        <v>2732</v>
      </c>
      <c r="B2730" t="s">
        <v>4116</v>
      </c>
      <c r="C2730">
        <v>2011</v>
      </c>
      <c r="D2730">
        <v>17.405737470595191</v>
      </c>
    </row>
    <row r="2731" spans="1:4" x14ac:dyDescent="0.3">
      <c r="A2731" t="s">
        <v>2733</v>
      </c>
      <c r="B2731" t="s">
        <v>4116</v>
      </c>
      <c r="C2731">
        <v>2012</v>
      </c>
      <c r="D2731">
        <v>13.373956054615984</v>
      </c>
    </row>
    <row r="2732" spans="1:4" x14ac:dyDescent="0.3">
      <c r="A2732" t="s">
        <v>2734</v>
      </c>
      <c r="B2732" t="s">
        <v>4116</v>
      </c>
      <c r="C2732">
        <v>2013</v>
      </c>
      <c r="D2732">
        <v>15.20981464073467</v>
      </c>
    </row>
    <row r="2733" spans="1:4" x14ac:dyDescent="0.3">
      <c r="A2733" t="s">
        <v>2735</v>
      </c>
      <c r="B2733" t="s">
        <v>4116</v>
      </c>
      <c r="C2733">
        <v>2014</v>
      </c>
      <c r="D2733">
        <v>14.854285270134881</v>
      </c>
    </row>
    <row r="2734" spans="1:4" x14ac:dyDescent="0.3">
      <c r="A2734" t="s">
        <v>2736</v>
      </c>
      <c r="B2734" t="s">
        <v>4116</v>
      </c>
      <c r="C2734">
        <v>2015</v>
      </c>
      <c r="D2734">
        <v>16.128367939436426</v>
      </c>
    </row>
    <row r="2735" spans="1:4" x14ac:dyDescent="0.3">
      <c r="A2735" t="s">
        <v>2737</v>
      </c>
      <c r="B2735" t="s">
        <v>4117</v>
      </c>
      <c r="C2735">
        <v>2005</v>
      </c>
      <c r="D2735">
        <v>16.99729709715497</v>
      </c>
    </row>
    <row r="2736" spans="1:4" x14ac:dyDescent="0.3">
      <c r="A2736" t="s">
        <v>2738</v>
      </c>
      <c r="B2736" t="s">
        <v>4117</v>
      </c>
      <c r="C2736">
        <v>2006</v>
      </c>
      <c r="D2736">
        <v>17.35175560565936</v>
      </c>
    </row>
    <row r="2737" spans="1:4" x14ac:dyDescent="0.3">
      <c r="A2737" t="s">
        <v>2739</v>
      </c>
      <c r="B2737" t="s">
        <v>4117</v>
      </c>
      <c r="C2737">
        <v>2009</v>
      </c>
      <c r="D2737">
        <v>22.582673366116129</v>
      </c>
    </row>
    <row r="2738" spans="1:4" x14ac:dyDescent="0.3">
      <c r="A2738" t="s">
        <v>2740</v>
      </c>
      <c r="B2738" t="s">
        <v>4117</v>
      </c>
      <c r="C2738">
        <v>2010</v>
      </c>
      <c r="D2738">
        <v>24.815506626592953</v>
      </c>
    </row>
    <row r="2739" spans="1:4" x14ac:dyDescent="0.3">
      <c r="A2739" t="s">
        <v>2741</v>
      </c>
      <c r="B2739" t="s">
        <v>4117</v>
      </c>
      <c r="C2739">
        <v>2011</v>
      </c>
      <c r="D2739">
        <v>28.181432488491328</v>
      </c>
    </row>
    <row r="2740" spans="1:4" x14ac:dyDescent="0.3">
      <c r="A2740" t="s">
        <v>2742</v>
      </c>
      <c r="B2740" t="s">
        <v>4118</v>
      </c>
      <c r="C2740">
        <v>2004</v>
      </c>
      <c r="D2740">
        <v>8.4849424915617409</v>
      </c>
    </row>
    <row r="2741" spans="1:4" x14ac:dyDescent="0.3">
      <c r="A2741" t="s">
        <v>2743</v>
      </c>
      <c r="B2741" t="s">
        <v>4118</v>
      </c>
      <c r="C2741">
        <v>2005</v>
      </c>
      <c r="D2741">
        <v>9.1427262903021962</v>
      </c>
    </row>
    <row r="2742" spans="1:4" x14ac:dyDescent="0.3">
      <c r="A2742" t="s">
        <v>2744</v>
      </c>
      <c r="B2742" t="s">
        <v>4118</v>
      </c>
      <c r="C2742">
        <v>2006</v>
      </c>
      <c r="D2742">
        <v>9.4962519792592541</v>
      </c>
    </row>
    <row r="2743" spans="1:4" x14ac:dyDescent="0.3">
      <c r="A2743" t="s">
        <v>2745</v>
      </c>
      <c r="B2743" t="s">
        <v>4118</v>
      </c>
      <c r="C2743">
        <v>2007</v>
      </c>
      <c r="D2743">
        <v>9.8460566374170355</v>
      </c>
    </row>
    <row r="2744" spans="1:4" x14ac:dyDescent="0.3">
      <c r="A2744" t="s">
        <v>2746</v>
      </c>
      <c r="B2744" t="s">
        <v>4118</v>
      </c>
      <c r="C2744">
        <v>2008</v>
      </c>
      <c r="D2744">
        <v>11.100304696219471</v>
      </c>
    </row>
    <row r="2745" spans="1:4" x14ac:dyDescent="0.3">
      <c r="A2745" t="s">
        <v>2747</v>
      </c>
      <c r="B2745" t="s">
        <v>4118</v>
      </c>
      <c r="C2745">
        <v>2009</v>
      </c>
      <c r="D2745">
        <v>13.534262007582642</v>
      </c>
    </row>
    <row r="2746" spans="1:4" x14ac:dyDescent="0.3">
      <c r="A2746" t="s">
        <v>2748</v>
      </c>
      <c r="B2746" t="s">
        <v>4118</v>
      </c>
      <c r="C2746">
        <v>2010</v>
      </c>
      <c r="D2746">
        <v>13.40532747324934</v>
      </c>
    </row>
    <row r="2747" spans="1:4" x14ac:dyDescent="0.3">
      <c r="A2747" t="s">
        <v>2749</v>
      </c>
      <c r="B2747" t="s">
        <v>4118</v>
      </c>
      <c r="C2747">
        <v>2011</v>
      </c>
      <c r="D2747">
        <v>13.906731444234502</v>
      </c>
    </row>
    <row r="2748" spans="1:4" x14ac:dyDescent="0.3">
      <c r="A2748" t="s">
        <v>2750</v>
      </c>
      <c r="B2748" t="s">
        <v>4118</v>
      </c>
      <c r="C2748">
        <v>2012</v>
      </c>
      <c r="D2748">
        <v>16.561195939853256</v>
      </c>
    </row>
    <row r="2749" spans="1:4" x14ac:dyDescent="0.3">
      <c r="A2749" t="s">
        <v>2751</v>
      </c>
      <c r="B2749" t="s">
        <v>4118</v>
      </c>
      <c r="C2749">
        <v>2013</v>
      </c>
      <c r="D2749">
        <v>19.835115521407253</v>
      </c>
    </row>
    <row r="2750" spans="1:4" x14ac:dyDescent="0.3">
      <c r="A2750" t="s">
        <v>2752</v>
      </c>
      <c r="B2750" t="s">
        <v>4118</v>
      </c>
      <c r="C2750">
        <v>2014</v>
      </c>
      <c r="D2750">
        <v>19.902054732743721</v>
      </c>
    </row>
    <row r="2751" spans="1:4" x14ac:dyDescent="0.3">
      <c r="A2751" t="s">
        <v>2753</v>
      </c>
      <c r="B2751" t="s">
        <v>4118</v>
      </c>
      <c r="C2751">
        <v>2015</v>
      </c>
      <c r="D2751">
        <v>17.357347822049867</v>
      </c>
    </row>
    <row r="2752" spans="1:4" x14ac:dyDescent="0.3">
      <c r="A2752" t="s">
        <v>2754</v>
      </c>
      <c r="B2752" t="s">
        <v>4118</v>
      </c>
      <c r="C2752">
        <v>2016</v>
      </c>
      <c r="D2752">
        <v>17.007405174877658</v>
      </c>
    </row>
    <row r="2753" spans="1:4" x14ac:dyDescent="0.3">
      <c r="A2753" t="s">
        <v>2755</v>
      </c>
      <c r="B2753" t="s">
        <v>4118</v>
      </c>
      <c r="C2753">
        <v>2017</v>
      </c>
      <c r="D2753">
        <v>12.80611899422348</v>
      </c>
    </row>
    <row r="2754" spans="1:4" x14ac:dyDescent="0.3">
      <c r="A2754" t="s">
        <v>2756</v>
      </c>
      <c r="B2754" t="s">
        <v>4119</v>
      </c>
      <c r="C2754">
        <v>2006</v>
      </c>
      <c r="D2754">
        <v>21.118420787737335</v>
      </c>
    </row>
    <row r="2755" spans="1:4" x14ac:dyDescent="0.3">
      <c r="A2755" t="s">
        <v>2757</v>
      </c>
      <c r="B2755" t="s">
        <v>4119</v>
      </c>
      <c r="C2755">
        <v>2007</v>
      </c>
      <c r="D2755">
        <v>25.69921664026246</v>
      </c>
    </row>
    <row r="2756" spans="1:4" x14ac:dyDescent="0.3">
      <c r="A2756" t="s">
        <v>2758</v>
      </c>
      <c r="B2756" t="s">
        <v>4119</v>
      </c>
      <c r="C2756">
        <v>2008</v>
      </c>
      <c r="D2756">
        <v>25.968630471121362</v>
      </c>
    </row>
    <row r="2757" spans="1:4" x14ac:dyDescent="0.3">
      <c r="A2757" t="s">
        <v>2759</v>
      </c>
      <c r="B2757" t="s">
        <v>4119</v>
      </c>
      <c r="C2757">
        <v>2009</v>
      </c>
      <c r="D2757">
        <v>28.394651690312301</v>
      </c>
    </row>
    <row r="2758" spans="1:4" x14ac:dyDescent="0.3">
      <c r="A2758" t="s">
        <v>2760</v>
      </c>
      <c r="B2758" t="s">
        <v>4119</v>
      </c>
      <c r="C2758">
        <v>2010</v>
      </c>
      <c r="D2758">
        <v>26.662970954870659</v>
      </c>
    </row>
    <row r="2759" spans="1:4" x14ac:dyDescent="0.3">
      <c r="A2759" t="s">
        <v>2761</v>
      </c>
      <c r="B2759" t="s">
        <v>4119</v>
      </c>
      <c r="C2759">
        <v>2011</v>
      </c>
      <c r="D2759">
        <v>29.485382381469915</v>
      </c>
    </row>
    <row r="2760" spans="1:4" x14ac:dyDescent="0.3">
      <c r="A2760" t="s">
        <v>2762</v>
      </c>
      <c r="B2760" t="s">
        <v>4119</v>
      </c>
      <c r="C2760">
        <v>2012</v>
      </c>
      <c r="D2760">
        <v>29.001595292545542</v>
      </c>
    </row>
    <row r="2761" spans="1:4" x14ac:dyDescent="0.3">
      <c r="A2761" t="s">
        <v>2763</v>
      </c>
      <c r="B2761" t="s">
        <v>4119</v>
      </c>
      <c r="C2761">
        <v>2013</v>
      </c>
      <c r="D2761">
        <v>29.741846026586703</v>
      </c>
    </row>
    <row r="2762" spans="1:4" x14ac:dyDescent="0.3">
      <c r="A2762" t="s">
        <v>2764</v>
      </c>
      <c r="B2762" t="s">
        <v>4119</v>
      </c>
      <c r="C2762">
        <v>2015</v>
      </c>
      <c r="D2762">
        <v>22.956909248805061</v>
      </c>
    </row>
    <row r="2763" spans="1:4" x14ac:dyDescent="0.3">
      <c r="A2763" t="s">
        <v>2765</v>
      </c>
      <c r="B2763" t="s">
        <v>4119</v>
      </c>
      <c r="C2763">
        <v>2016</v>
      </c>
      <c r="D2763">
        <v>24.207034705614003</v>
      </c>
    </row>
    <row r="2764" spans="1:4" x14ac:dyDescent="0.3">
      <c r="A2764" t="s">
        <v>2766</v>
      </c>
      <c r="B2764" t="s">
        <v>4119</v>
      </c>
      <c r="C2764">
        <v>2018</v>
      </c>
      <c r="D2764">
        <v>22.315638918068377</v>
      </c>
    </row>
    <row r="2765" spans="1:4" x14ac:dyDescent="0.3">
      <c r="A2765" t="s">
        <v>2767</v>
      </c>
      <c r="B2765" t="s">
        <v>4119</v>
      </c>
      <c r="C2765">
        <v>2019</v>
      </c>
      <c r="D2765">
        <v>21.766563052440198</v>
      </c>
    </row>
    <row r="2766" spans="1:4" x14ac:dyDescent="0.3">
      <c r="A2766" t="s">
        <v>2768</v>
      </c>
      <c r="B2766" t="s">
        <v>4120</v>
      </c>
      <c r="C2766">
        <v>2001</v>
      </c>
      <c r="D2766">
        <v>9.5806652476456176</v>
      </c>
    </row>
    <row r="2767" spans="1:4" x14ac:dyDescent="0.3">
      <c r="A2767" t="s">
        <v>2769</v>
      </c>
      <c r="B2767" t="s">
        <v>4120</v>
      </c>
      <c r="C2767">
        <v>2002</v>
      </c>
      <c r="D2767">
        <v>10.72206271314397</v>
      </c>
    </row>
    <row r="2768" spans="1:4" x14ac:dyDescent="0.3">
      <c r="A2768" t="s">
        <v>2770</v>
      </c>
      <c r="B2768" t="s">
        <v>4120</v>
      </c>
      <c r="C2768">
        <v>2003</v>
      </c>
      <c r="D2768">
        <v>9.3944897429315954</v>
      </c>
    </row>
    <row r="2769" spans="1:4" x14ac:dyDescent="0.3">
      <c r="A2769" t="s">
        <v>2771</v>
      </c>
      <c r="B2769" t="s">
        <v>4120</v>
      </c>
      <c r="C2769">
        <v>2005</v>
      </c>
      <c r="D2769">
        <v>19.828072538623882</v>
      </c>
    </row>
    <row r="2770" spans="1:4" x14ac:dyDescent="0.3">
      <c r="A2770" t="s">
        <v>2772</v>
      </c>
      <c r="B2770" t="s">
        <v>4120</v>
      </c>
      <c r="C2770">
        <v>2006</v>
      </c>
      <c r="D2770">
        <v>23.115311293292883</v>
      </c>
    </row>
    <row r="2771" spans="1:4" x14ac:dyDescent="0.3">
      <c r="A2771" t="s">
        <v>2773</v>
      </c>
      <c r="B2771" t="s">
        <v>4120</v>
      </c>
      <c r="C2771">
        <v>2007</v>
      </c>
      <c r="D2771">
        <v>25.009548346935912</v>
      </c>
    </row>
    <row r="2772" spans="1:4" x14ac:dyDescent="0.3">
      <c r="A2772" t="s">
        <v>2774</v>
      </c>
      <c r="B2772" t="s">
        <v>4120</v>
      </c>
      <c r="C2772">
        <v>2008</v>
      </c>
      <c r="D2772">
        <v>25.200181807918803</v>
      </c>
    </row>
    <row r="2773" spans="1:4" x14ac:dyDescent="0.3">
      <c r="A2773" t="s">
        <v>2775</v>
      </c>
      <c r="B2773" t="s">
        <v>4120</v>
      </c>
      <c r="C2773">
        <v>2009</v>
      </c>
      <c r="D2773">
        <v>25.948956924895931</v>
      </c>
    </row>
    <row r="2774" spans="1:4" x14ac:dyDescent="0.3">
      <c r="A2774" t="s">
        <v>2776</v>
      </c>
      <c r="B2774" t="s">
        <v>4120</v>
      </c>
      <c r="C2774">
        <v>2010</v>
      </c>
      <c r="D2774">
        <v>29.841072245532533</v>
      </c>
    </row>
    <row r="2775" spans="1:4" x14ac:dyDescent="0.3">
      <c r="A2775" t="s">
        <v>2777</v>
      </c>
      <c r="B2775" t="s">
        <v>4120</v>
      </c>
      <c r="C2775">
        <v>2011</v>
      </c>
      <c r="D2775">
        <v>28.977078323284672</v>
      </c>
    </row>
    <row r="2776" spans="1:4" x14ac:dyDescent="0.3">
      <c r="A2776" t="s">
        <v>2778</v>
      </c>
      <c r="B2776" t="s">
        <v>4120</v>
      </c>
      <c r="C2776">
        <v>2012</v>
      </c>
      <c r="D2776">
        <v>26.542173387303034</v>
      </c>
    </row>
    <row r="2777" spans="1:4" x14ac:dyDescent="0.3">
      <c r="A2777" t="s">
        <v>2779</v>
      </c>
      <c r="B2777" t="s">
        <v>4120</v>
      </c>
      <c r="C2777">
        <v>2013</v>
      </c>
      <c r="D2777">
        <v>28.652271917101974</v>
      </c>
    </row>
    <row r="2778" spans="1:4" x14ac:dyDescent="0.3">
      <c r="A2778" t="s">
        <v>2780</v>
      </c>
      <c r="B2778" t="s">
        <v>4120</v>
      </c>
      <c r="C2778">
        <v>2014</v>
      </c>
      <c r="D2778">
        <v>28.71694482636212</v>
      </c>
    </row>
    <row r="2779" spans="1:4" x14ac:dyDescent="0.3">
      <c r="A2779" t="s">
        <v>2781</v>
      </c>
      <c r="B2779" t="s">
        <v>4120</v>
      </c>
      <c r="C2779">
        <v>2015</v>
      </c>
      <c r="D2779">
        <v>30.012426249321944</v>
      </c>
    </row>
    <row r="2780" spans="1:4" x14ac:dyDescent="0.3">
      <c r="A2780" t="s">
        <v>2782</v>
      </c>
      <c r="B2780" t="s">
        <v>4120</v>
      </c>
      <c r="C2780">
        <v>2016</v>
      </c>
      <c r="D2780">
        <v>29.503771772865896</v>
      </c>
    </row>
    <row r="2781" spans="1:4" x14ac:dyDescent="0.3">
      <c r="A2781" t="s">
        <v>2783</v>
      </c>
      <c r="B2781" t="s">
        <v>4120</v>
      </c>
      <c r="C2781">
        <v>2017</v>
      </c>
      <c r="D2781">
        <v>31.535463614289256</v>
      </c>
    </row>
    <row r="2782" spans="1:4" x14ac:dyDescent="0.3">
      <c r="A2782" t="s">
        <v>2784</v>
      </c>
      <c r="B2782" t="s">
        <v>4120</v>
      </c>
      <c r="C2782">
        <v>2018</v>
      </c>
      <c r="D2782">
        <v>29.826578564976199</v>
      </c>
    </row>
    <row r="2783" spans="1:4" x14ac:dyDescent="0.3">
      <c r="A2783" t="s">
        <v>2785</v>
      </c>
      <c r="B2783" t="s">
        <v>4120</v>
      </c>
      <c r="C2783">
        <v>2019</v>
      </c>
      <c r="D2783">
        <v>32.453837209660499</v>
      </c>
    </row>
    <row r="2784" spans="1:4" x14ac:dyDescent="0.3">
      <c r="A2784" t="s">
        <v>2786</v>
      </c>
      <c r="B2784" t="s">
        <v>4108</v>
      </c>
      <c r="C2784">
        <v>2010</v>
      </c>
      <c r="D2784">
        <v>23.26250196100197</v>
      </c>
    </row>
    <row r="2785" spans="1:4" x14ac:dyDescent="0.3">
      <c r="A2785" t="s">
        <v>2787</v>
      </c>
      <c r="B2785" t="s">
        <v>4112</v>
      </c>
      <c r="C2785">
        <v>2013</v>
      </c>
      <c r="D2785">
        <v>25.559391131337566</v>
      </c>
    </row>
    <row r="2786" spans="1:4" x14ac:dyDescent="0.3">
      <c r="A2786" t="s">
        <v>2788</v>
      </c>
      <c r="B2786" t="s">
        <v>4121</v>
      </c>
      <c r="C2786">
        <v>2014</v>
      </c>
      <c r="D2786">
        <v>79.226558446466072</v>
      </c>
    </row>
    <row r="2787" spans="1:4" x14ac:dyDescent="0.3">
      <c r="A2787" t="s">
        <v>2789</v>
      </c>
      <c r="B2787" t="s">
        <v>4121</v>
      </c>
      <c r="C2787">
        <v>2015</v>
      </c>
      <c r="D2787">
        <v>73.211385712693968</v>
      </c>
    </row>
    <row r="2788" spans="1:4" x14ac:dyDescent="0.3">
      <c r="A2788" t="s">
        <v>2790</v>
      </c>
      <c r="B2788" t="s">
        <v>4121</v>
      </c>
      <c r="C2788">
        <v>2016</v>
      </c>
      <c r="D2788">
        <v>71.486854305824323</v>
      </c>
    </row>
    <row r="2789" spans="1:4" x14ac:dyDescent="0.3">
      <c r="A2789" t="s">
        <v>2791</v>
      </c>
      <c r="B2789" t="s">
        <v>4121</v>
      </c>
      <c r="C2789">
        <v>2018</v>
      </c>
      <c r="D2789">
        <v>47.476549190459892</v>
      </c>
    </row>
    <row r="2790" spans="1:4" x14ac:dyDescent="0.3">
      <c r="A2790" t="s">
        <v>2792</v>
      </c>
      <c r="B2790" t="s">
        <v>4121</v>
      </c>
      <c r="C2790">
        <v>2019</v>
      </c>
      <c r="D2790">
        <v>63.098413367650508</v>
      </c>
    </row>
    <row r="2791" spans="1:4" x14ac:dyDescent="0.3">
      <c r="A2791" t="s">
        <v>2793</v>
      </c>
      <c r="B2791" t="s">
        <v>4122</v>
      </c>
      <c r="C2791">
        <v>2000</v>
      </c>
      <c r="D2791">
        <v>4.8640217205572371</v>
      </c>
    </row>
    <row r="2792" spans="1:4" x14ac:dyDescent="0.3">
      <c r="A2792" t="s">
        <v>2794</v>
      </c>
      <c r="B2792" t="s">
        <v>4122</v>
      </c>
      <c r="C2792">
        <v>2001</v>
      </c>
      <c r="D2792">
        <v>5.1021113562717222</v>
      </c>
    </row>
    <row r="2793" spans="1:4" x14ac:dyDescent="0.3">
      <c r="A2793" t="s">
        <v>2795</v>
      </c>
      <c r="B2793" t="s">
        <v>4122</v>
      </c>
      <c r="C2793">
        <v>2002</v>
      </c>
      <c r="D2793">
        <v>5.691125314040538</v>
      </c>
    </row>
    <row r="2794" spans="1:4" x14ac:dyDescent="0.3">
      <c r="A2794" t="s">
        <v>2796</v>
      </c>
      <c r="B2794" t="s">
        <v>4122</v>
      </c>
      <c r="C2794">
        <v>2003</v>
      </c>
      <c r="D2794">
        <v>6.5067932215056077</v>
      </c>
    </row>
    <row r="2795" spans="1:4" x14ac:dyDescent="0.3">
      <c r="A2795" t="s">
        <v>2797</v>
      </c>
      <c r="B2795" t="s">
        <v>4122</v>
      </c>
      <c r="C2795">
        <v>2005</v>
      </c>
      <c r="D2795">
        <v>10.123838833436228</v>
      </c>
    </row>
    <row r="2796" spans="1:4" x14ac:dyDescent="0.3">
      <c r="A2796" t="s">
        <v>2798</v>
      </c>
      <c r="B2796" t="s">
        <v>4122</v>
      </c>
      <c r="C2796">
        <v>2006</v>
      </c>
      <c r="D2796">
        <v>9.8511100578412467</v>
      </c>
    </row>
    <row r="2797" spans="1:4" x14ac:dyDescent="0.3">
      <c r="A2797" t="s">
        <v>2799</v>
      </c>
      <c r="B2797" t="s">
        <v>4122</v>
      </c>
      <c r="C2797">
        <v>2007</v>
      </c>
      <c r="D2797">
        <v>10.396733888532955</v>
      </c>
    </row>
    <row r="2798" spans="1:4" x14ac:dyDescent="0.3">
      <c r="A2798" t="s">
        <v>2800</v>
      </c>
      <c r="B2798" t="s">
        <v>4122</v>
      </c>
      <c r="C2798">
        <v>2008</v>
      </c>
      <c r="D2798">
        <v>10.295479997762044</v>
      </c>
    </row>
    <row r="2799" spans="1:4" x14ac:dyDescent="0.3">
      <c r="A2799" t="s">
        <v>2801</v>
      </c>
      <c r="B2799" t="s">
        <v>4122</v>
      </c>
      <c r="C2799">
        <v>2009</v>
      </c>
      <c r="D2799">
        <v>10.624553959876843</v>
      </c>
    </row>
    <row r="2800" spans="1:4" x14ac:dyDescent="0.3">
      <c r="A2800" t="s">
        <v>2802</v>
      </c>
      <c r="B2800" t="s">
        <v>4122</v>
      </c>
      <c r="C2800">
        <v>2010</v>
      </c>
      <c r="D2800">
        <v>10.120364747048244</v>
      </c>
    </row>
    <row r="2801" spans="1:4" x14ac:dyDescent="0.3">
      <c r="A2801" t="s">
        <v>2803</v>
      </c>
      <c r="B2801" t="s">
        <v>4122</v>
      </c>
      <c r="C2801">
        <v>2011</v>
      </c>
      <c r="D2801">
        <v>10.623866748599333</v>
      </c>
    </row>
    <row r="2802" spans="1:4" x14ac:dyDescent="0.3">
      <c r="A2802" t="s">
        <v>2804</v>
      </c>
      <c r="B2802" t="s">
        <v>4122</v>
      </c>
      <c r="C2802">
        <v>2012</v>
      </c>
      <c r="D2802">
        <v>11.729240734562028</v>
      </c>
    </row>
    <row r="2803" spans="1:4" x14ac:dyDescent="0.3">
      <c r="A2803" t="s">
        <v>2805</v>
      </c>
      <c r="B2803" t="s">
        <v>4122</v>
      </c>
      <c r="C2803">
        <v>2013</v>
      </c>
      <c r="D2803">
        <v>8.2658880124808167</v>
      </c>
    </row>
    <row r="2804" spans="1:4" x14ac:dyDescent="0.3">
      <c r="A2804" t="s">
        <v>2806</v>
      </c>
      <c r="B2804" t="s">
        <v>4122</v>
      </c>
      <c r="C2804">
        <v>2014</v>
      </c>
      <c r="D2804">
        <v>9.9879827005184065</v>
      </c>
    </row>
    <row r="2805" spans="1:4" x14ac:dyDescent="0.3">
      <c r="A2805" t="s">
        <v>2807</v>
      </c>
      <c r="B2805" t="s">
        <v>4122</v>
      </c>
      <c r="C2805">
        <v>2015</v>
      </c>
      <c r="D2805">
        <v>11.059566380652072</v>
      </c>
    </row>
    <row r="2806" spans="1:4" x14ac:dyDescent="0.3">
      <c r="A2806" t="s">
        <v>2808</v>
      </c>
      <c r="B2806" t="s">
        <v>4122</v>
      </c>
      <c r="C2806">
        <v>2016</v>
      </c>
      <c r="D2806">
        <v>12.853674600485384</v>
      </c>
    </row>
    <row r="2807" spans="1:4" x14ac:dyDescent="0.3">
      <c r="A2807" t="s">
        <v>2809</v>
      </c>
      <c r="B2807" t="s">
        <v>4122</v>
      </c>
      <c r="C2807">
        <v>2018</v>
      </c>
      <c r="D2807">
        <v>9.9028733686977901</v>
      </c>
    </row>
    <row r="2808" spans="1:4" x14ac:dyDescent="0.3">
      <c r="A2808" t="s">
        <v>2810</v>
      </c>
      <c r="B2808" t="s">
        <v>4122</v>
      </c>
      <c r="C2808">
        <v>2019</v>
      </c>
      <c r="D2808">
        <v>9.5063529580564587</v>
      </c>
    </row>
    <row r="2809" spans="1:4" x14ac:dyDescent="0.3">
      <c r="A2809" t="s">
        <v>2811</v>
      </c>
      <c r="B2809" t="s">
        <v>4123</v>
      </c>
      <c r="C2809">
        <v>2001</v>
      </c>
      <c r="D2809">
        <v>5.3785145729453658</v>
      </c>
    </row>
    <row r="2810" spans="1:4" x14ac:dyDescent="0.3">
      <c r="A2810" t="s">
        <v>2812</v>
      </c>
      <c r="B2810" t="s">
        <v>4123</v>
      </c>
      <c r="C2810">
        <v>2002</v>
      </c>
      <c r="D2810">
        <v>5.1323181127385391</v>
      </c>
    </row>
    <row r="2811" spans="1:4" x14ac:dyDescent="0.3">
      <c r="A2811" t="s">
        <v>2813</v>
      </c>
      <c r="B2811" t="s">
        <v>4123</v>
      </c>
      <c r="C2811">
        <v>2003</v>
      </c>
      <c r="D2811">
        <v>8.3856194264209023</v>
      </c>
    </row>
    <row r="2812" spans="1:4" x14ac:dyDescent="0.3">
      <c r="A2812" t="s">
        <v>2814</v>
      </c>
      <c r="B2812" t="s">
        <v>4123</v>
      </c>
      <c r="C2812">
        <v>2005</v>
      </c>
      <c r="D2812">
        <v>12.133733102979667</v>
      </c>
    </row>
    <row r="2813" spans="1:4" x14ac:dyDescent="0.3">
      <c r="A2813" t="s">
        <v>2815</v>
      </c>
      <c r="B2813" t="s">
        <v>4123</v>
      </c>
      <c r="C2813">
        <v>2006</v>
      </c>
      <c r="D2813">
        <v>11.496394659408988</v>
      </c>
    </row>
    <row r="2814" spans="1:4" x14ac:dyDescent="0.3">
      <c r="A2814" t="s">
        <v>2816</v>
      </c>
      <c r="B2814" t="s">
        <v>4123</v>
      </c>
      <c r="C2814">
        <v>2007</v>
      </c>
      <c r="D2814">
        <v>12.340353270496106</v>
      </c>
    </row>
    <row r="2815" spans="1:4" x14ac:dyDescent="0.3">
      <c r="A2815" t="s">
        <v>2817</v>
      </c>
      <c r="B2815" t="s">
        <v>4123</v>
      </c>
      <c r="C2815">
        <v>2008</v>
      </c>
      <c r="D2815">
        <v>11.602606246780891</v>
      </c>
    </row>
    <row r="2816" spans="1:4" x14ac:dyDescent="0.3">
      <c r="A2816" t="s">
        <v>2818</v>
      </c>
      <c r="B2816" t="s">
        <v>4123</v>
      </c>
      <c r="C2816">
        <v>2009</v>
      </c>
      <c r="D2816">
        <v>12.214111142132415</v>
      </c>
    </row>
    <row r="2817" spans="1:4" x14ac:dyDescent="0.3">
      <c r="A2817" t="s">
        <v>2819</v>
      </c>
      <c r="B2817" t="s">
        <v>4123</v>
      </c>
      <c r="C2817">
        <v>2010</v>
      </c>
      <c r="D2817">
        <v>13.152166752516202</v>
      </c>
    </row>
    <row r="2818" spans="1:4" x14ac:dyDescent="0.3">
      <c r="A2818" t="s">
        <v>2820</v>
      </c>
      <c r="B2818" t="s">
        <v>4123</v>
      </c>
      <c r="C2818">
        <v>2011</v>
      </c>
      <c r="D2818">
        <v>15.935284359625959</v>
      </c>
    </row>
    <row r="2819" spans="1:4" x14ac:dyDescent="0.3">
      <c r="A2819" t="s">
        <v>2821</v>
      </c>
      <c r="B2819" t="s">
        <v>4123</v>
      </c>
      <c r="C2819">
        <v>2012</v>
      </c>
      <c r="D2819">
        <v>14.435259985875875</v>
      </c>
    </row>
    <row r="2820" spans="1:4" x14ac:dyDescent="0.3">
      <c r="A2820" t="s">
        <v>2822</v>
      </c>
      <c r="B2820" t="s">
        <v>4123</v>
      </c>
      <c r="C2820">
        <v>2013</v>
      </c>
      <c r="D2820">
        <v>14.838306532815915</v>
      </c>
    </row>
    <row r="2821" spans="1:4" x14ac:dyDescent="0.3">
      <c r="A2821" t="s">
        <v>2823</v>
      </c>
      <c r="B2821" t="s">
        <v>4123</v>
      </c>
      <c r="C2821">
        <v>2014</v>
      </c>
      <c r="D2821">
        <v>11.198967304004427</v>
      </c>
    </row>
    <row r="2822" spans="1:4" x14ac:dyDescent="0.3">
      <c r="A2822" t="s">
        <v>2824</v>
      </c>
      <c r="B2822" t="s">
        <v>4123</v>
      </c>
      <c r="C2822">
        <v>2015</v>
      </c>
      <c r="D2822">
        <v>11.924604249188404</v>
      </c>
    </row>
    <row r="2823" spans="1:4" x14ac:dyDescent="0.3">
      <c r="A2823" t="s">
        <v>2825</v>
      </c>
      <c r="B2823" t="s">
        <v>4123</v>
      </c>
      <c r="C2823">
        <v>2016</v>
      </c>
      <c r="D2823">
        <v>11.929724274825022</v>
      </c>
    </row>
    <row r="2824" spans="1:4" x14ac:dyDescent="0.3">
      <c r="A2824" t="s">
        <v>2826</v>
      </c>
      <c r="B2824" t="s">
        <v>4123</v>
      </c>
      <c r="C2824">
        <v>2018</v>
      </c>
      <c r="D2824">
        <v>16.075874804974113</v>
      </c>
    </row>
    <row r="2825" spans="1:4" x14ac:dyDescent="0.3">
      <c r="A2825" t="s">
        <v>2827</v>
      </c>
      <c r="B2825" t="s">
        <v>4123</v>
      </c>
      <c r="C2825">
        <v>2019</v>
      </c>
      <c r="D2825">
        <v>15.763184318249264</v>
      </c>
    </row>
    <row r="2826" spans="1:4" x14ac:dyDescent="0.3">
      <c r="A2826" t="s">
        <v>2828</v>
      </c>
      <c r="B2826" t="s">
        <v>4124</v>
      </c>
      <c r="C2826">
        <v>2000</v>
      </c>
      <c r="D2826">
        <v>28.019511745375027</v>
      </c>
    </row>
    <row r="2827" spans="1:4" x14ac:dyDescent="0.3">
      <c r="A2827" t="s">
        <v>2829</v>
      </c>
      <c r="B2827" t="s">
        <v>4124</v>
      </c>
      <c r="C2827">
        <v>2001</v>
      </c>
      <c r="D2827">
        <v>30.711318993020157</v>
      </c>
    </row>
    <row r="2828" spans="1:4" x14ac:dyDescent="0.3">
      <c r="A2828" t="s">
        <v>2830</v>
      </c>
      <c r="B2828" t="s">
        <v>4124</v>
      </c>
      <c r="C2828">
        <v>2002</v>
      </c>
      <c r="D2828">
        <v>31.853686023076794</v>
      </c>
    </row>
    <row r="2829" spans="1:4" x14ac:dyDescent="0.3">
      <c r="A2829" t="s">
        <v>2831</v>
      </c>
      <c r="B2829" t="s">
        <v>4124</v>
      </c>
      <c r="C2829">
        <v>2003</v>
      </c>
      <c r="D2829">
        <v>32.87927937454419</v>
      </c>
    </row>
    <row r="2830" spans="1:4" x14ac:dyDescent="0.3">
      <c r="A2830" t="s">
        <v>2832</v>
      </c>
      <c r="B2830" t="s">
        <v>4124</v>
      </c>
      <c r="C2830">
        <v>2004</v>
      </c>
      <c r="D2830">
        <v>36.828682101239622</v>
      </c>
    </row>
    <row r="2831" spans="1:4" x14ac:dyDescent="0.3">
      <c r="A2831" t="s">
        <v>2833</v>
      </c>
      <c r="B2831" t="s">
        <v>4124</v>
      </c>
      <c r="C2831">
        <v>2005</v>
      </c>
      <c r="D2831">
        <v>40.100025891538039</v>
      </c>
    </row>
    <row r="2832" spans="1:4" x14ac:dyDescent="0.3">
      <c r="A2832" t="s">
        <v>2834</v>
      </c>
      <c r="B2832" t="s">
        <v>4124</v>
      </c>
      <c r="C2832">
        <v>2006</v>
      </c>
      <c r="D2832">
        <v>42.430533291157481</v>
      </c>
    </row>
    <row r="2833" spans="1:4" x14ac:dyDescent="0.3">
      <c r="A2833" t="s">
        <v>2835</v>
      </c>
      <c r="B2833" t="s">
        <v>4124</v>
      </c>
      <c r="C2833">
        <v>2007</v>
      </c>
      <c r="D2833">
        <v>44.192588248969187</v>
      </c>
    </row>
    <row r="2834" spans="1:4" x14ac:dyDescent="0.3">
      <c r="A2834" t="s">
        <v>2836</v>
      </c>
      <c r="B2834" t="s">
        <v>4124</v>
      </c>
      <c r="C2834">
        <v>2008</v>
      </c>
      <c r="D2834">
        <v>40.818227995501182</v>
      </c>
    </row>
    <row r="2835" spans="1:4" x14ac:dyDescent="0.3">
      <c r="A2835" t="s">
        <v>2837</v>
      </c>
      <c r="B2835" t="s">
        <v>4124</v>
      </c>
      <c r="C2835">
        <v>2009</v>
      </c>
      <c r="D2835">
        <v>35.265254664828994</v>
      </c>
    </row>
    <row r="2836" spans="1:4" x14ac:dyDescent="0.3">
      <c r="A2836" t="s">
        <v>2838</v>
      </c>
      <c r="B2836" t="s">
        <v>4124</v>
      </c>
      <c r="C2836">
        <v>2010</v>
      </c>
      <c r="D2836">
        <v>37.550852225579931</v>
      </c>
    </row>
    <row r="2837" spans="1:4" x14ac:dyDescent="0.3">
      <c r="A2837" t="s">
        <v>2839</v>
      </c>
      <c r="B2837" t="s">
        <v>4124</v>
      </c>
      <c r="C2837">
        <v>2011</v>
      </c>
      <c r="D2837">
        <v>45.676654827904962</v>
      </c>
    </row>
    <row r="2838" spans="1:4" x14ac:dyDescent="0.3">
      <c r="A2838" t="s">
        <v>2840</v>
      </c>
      <c r="B2838" t="s">
        <v>4124</v>
      </c>
      <c r="C2838">
        <v>2012</v>
      </c>
      <c r="D2838">
        <v>43.890116152728012</v>
      </c>
    </row>
    <row r="2839" spans="1:4" x14ac:dyDescent="0.3">
      <c r="A2839" t="s">
        <v>2841</v>
      </c>
      <c r="B2839" t="s">
        <v>4124</v>
      </c>
      <c r="C2839">
        <v>2013</v>
      </c>
      <c r="D2839">
        <v>40.395709483465005</v>
      </c>
    </row>
    <row r="2840" spans="1:4" x14ac:dyDescent="0.3">
      <c r="A2840" t="s">
        <v>2842</v>
      </c>
      <c r="B2840" t="s">
        <v>4124</v>
      </c>
      <c r="C2840">
        <v>2014</v>
      </c>
      <c r="D2840">
        <v>41.196566553118338</v>
      </c>
    </row>
    <row r="2841" spans="1:4" x14ac:dyDescent="0.3">
      <c r="A2841" t="s">
        <v>2843</v>
      </c>
      <c r="B2841" t="s">
        <v>4124</v>
      </c>
      <c r="C2841">
        <v>2015</v>
      </c>
      <c r="D2841">
        <v>38.493218733910489</v>
      </c>
    </row>
    <row r="2842" spans="1:4" x14ac:dyDescent="0.3">
      <c r="A2842" t="s">
        <v>2844</v>
      </c>
      <c r="B2842" t="s">
        <v>4124</v>
      </c>
      <c r="C2842">
        <v>2016</v>
      </c>
      <c r="D2842">
        <v>39.596444469098422</v>
      </c>
    </row>
    <row r="2843" spans="1:4" x14ac:dyDescent="0.3">
      <c r="A2843" t="s">
        <v>2845</v>
      </c>
      <c r="B2843" t="s">
        <v>4124</v>
      </c>
      <c r="C2843">
        <v>2018</v>
      </c>
      <c r="D2843">
        <v>48.717124287382291</v>
      </c>
    </row>
    <row r="2844" spans="1:4" x14ac:dyDescent="0.3">
      <c r="A2844" t="s">
        <v>2846</v>
      </c>
      <c r="B2844" t="s">
        <v>4124</v>
      </c>
      <c r="C2844">
        <v>2019</v>
      </c>
      <c r="D2844">
        <v>43.898321936206628</v>
      </c>
    </row>
    <row r="2845" spans="1:4" x14ac:dyDescent="0.3">
      <c r="A2845" t="s">
        <v>2847</v>
      </c>
      <c r="B2845" t="s">
        <v>4125</v>
      </c>
      <c r="C2845">
        <v>1997</v>
      </c>
      <c r="D2845">
        <v>38.172971104491118</v>
      </c>
    </row>
    <row r="2846" spans="1:4" x14ac:dyDescent="0.3">
      <c r="A2846" t="s">
        <v>2848</v>
      </c>
      <c r="B2846" t="s">
        <v>4125</v>
      </c>
      <c r="C2846">
        <v>1998</v>
      </c>
      <c r="D2846">
        <v>38.824950875710179</v>
      </c>
    </row>
    <row r="2847" spans="1:4" x14ac:dyDescent="0.3">
      <c r="A2847" t="s">
        <v>2849</v>
      </c>
      <c r="B2847" t="s">
        <v>4125</v>
      </c>
      <c r="C2847">
        <v>1999</v>
      </c>
      <c r="D2847">
        <v>40.612324486631756</v>
      </c>
    </row>
    <row r="2848" spans="1:4" x14ac:dyDescent="0.3">
      <c r="A2848" t="s">
        <v>2850</v>
      </c>
      <c r="B2848" t="s">
        <v>4125</v>
      </c>
      <c r="C2848">
        <v>2000</v>
      </c>
      <c r="D2848">
        <v>45.509434164991497</v>
      </c>
    </row>
    <row r="2849" spans="1:4" x14ac:dyDescent="0.3">
      <c r="A2849" t="s">
        <v>2851</v>
      </c>
      <c r="B2849" t="s">
        <v>4125</v>
      </c>
      <c r="C2849">
        <v>2001</v>
      </c>
      <c r="D2849">
        <v>46.302513700339624</v>
      </c>
    </row>
    <row r="2850" spans="1:4" x14ac:dyDescent="0.3">
      <c r="A2850" t="s">
        <v>2852</v>
      </c>
      <c r="B2850" t="s">
        <v>4125</v>
      </c>
      <c r="C2850">
        <v>2002</v>
      </c>
      <c r="D2850">
        <v>50.278544562929561</v>
      </c>
    </row>
    <row r="2851" spans="1:4" x14ac:dyDescent="0.3">
      <c r="A2851" t="s">
        <v>2853</v>
      </c>
      <c r="B2851" t="s">
        <v>4125</v>
      </c>
      <c r="C2851">
        <v>2003</v>
      </c>
      <c r="D2851">
        <v>57.242545701946554</v>
      </c>
    </row>
    <row r="2852" spans="1:4" x14ac:dyDescent="0.3">
      <c r="A2852" t="s">
        <v>2854</v>
      </c>
      <c r="B2852" t="s">
        <v>4125</v>
      </c>
      <c r="C2852">
        <v>2004</v>
      </c>
      <c r="D2852">
        <v>70.351822136885147</v>
      </c>
    </row>
    <row r="2853" spans="1:4" x14ac:dyDescent="0.3">
      <c r="A2853" t="s">
        <v>2855</v>
      </c>
      <c r="B2853" t="s">
        <v>4125</v>
      </c>
      <c r="C2853">
        <v>2005</v>
      </c>
      <c r="D2853">
        <v>79.769117039129242</v>
      </c>
    </row>
    <row r="2854" spans="1:4" x14ac:dyDescent="0.3">
      <c r="A2854" t="s">
        <v>2856</v>
      </c>
      <c r="B2854" t="s">
        <v>4125</v>
      </c>
      <c r="C2854">
        <v>2006</v>
      </c>
      <c r="D2854">
        <v>82.356832470993922</v>
      </c>
    </row>
    <row r="2855" spans="1:4" x14ac:dyDescent="0.3">
      <c r="A2855" t="s">
        <v>2857</v>
      </c>
      <c r="B2855" t="s">
        <v>4125</v>
      </c>
      <c r="C2855">
        <v>2007</v>
      </c>
      <c r="D2855">
        <v>85.376967946460496</v>
      </c>
    </row>
    <row r="2856" spans="1:4" x14ac:dyDescent="0.3">
      <c r="A2856" t="s">
        <v>2858</v>
      </c>
      <c r="B2856" t="s">
        <v>4125</v>
      </c>
      <c r="C2856">
        <v>2008</v>
      </c>
      <c r="D2856">
        <v>87.34678456853149</v>
      </c>
    </row>
    <row r="2857" spans="1:4" x14ac:dyDescent="0.3">
      <c r="A2857" t="s">
        <v>2859</v>
      </c>
      <c r="B2857" t="s">
        <v>4125</v>
      </c>
      <c r="C2857">
        <v>2009</v>
      </c>
      <c r="D2857">
        <v>91.008460542229116</v>
      </c>
    </row>
    <row r="2858" spans="1:4" x14ac:dyDescent="0.3">
      <c r="A2858" t="s">
        <v>2860</v>
      </c>
      <c r="B2858" t="s">
        <v>4125</v>
      </c>
      <c r="C2858">
        <v>2010</v>
      </c>
      <c r="D2858">
        <v>98.81119438673845</v>
      </c>
    </row>
    <row r="2859" spans="1:4" x14ac:dyDescent="0.3">
      <c r="A2859" t="s">
        <v>2861</v>
      </c>
      <c r="B2859" t="s">
        <v>4125</v>
      </c>
      <c r="C2859">
        <v>2011</v>
      </c>
      <c r="D2859">
        <v>103.32242170259143</v>
      </c>
    </row>
    <row r="2860" spans="1:4" x14ac:dyDescent="0.3">
      <c r="A2860" t="s">
        <v>2862</v>
      </c>
      <c r="B2860" t="s">
        <v>4125</v>
      </c>
      <c r="C2860">
        <v>2012</v>
      </c>
      <c r="D2860">
        <v>97.270761927357285</v>
      </c>
    </row>
    <row r="2861" spans="1:4" x14ac:dyDescent="0.3">
      <c r="A2861" t="s">
        <v>2863</v>
      </c>
      <c r="B2861" t="s">
        <v>4125</v>
      </c>
      <c r="C2861">
        <v>2013</v>
      </c>
      <c r="D2861">
        <v>102.49346010156327</v>
      </c>
    </row>
    <row r="2862" spans="1:4" x14ac:dyDescent="0.3">
      <c r="A2862" t="s">
        <v>2864</v>
      </c>
      <c r="B2862" t="s">
        <v>4125</v>
      </c>
      <c r="C2862">
        <v>2014</v>
      </c>
      <c r="D2862">
        <v>113.44240872313888</v>
      </c>
    </row>
    <row r="2863" spans="1:4" x14ac:dyDescent="0.3">
      <c r="A2863" t="s">
        <v>2865</v>
      </c>
      <c r="B2863" t="s">
        <v>4125</v>
      </c>
      <c r="C2863">
        <v>2015</v>
      </c>
      <c r="D2863">
        <v>114.51423411632091</v>
      </c>
    </row>
    <row r="2864" spans="1:4" x14ac:dyDescent="0.3">
      <c r="A2864" t="s">
        <v>2866</v>
      </c>
      <c r="B2864" t="s">
        <v>4125</v>
      </c>
      <c r="C2864">
        <v>2016</v>
      </c>
      <c r="D2864">
        <v>128.69892902007453</v>
      </c>
    </row>
    <row r="2865" spans="1:4" x14ac:dyDescent="0.3">
      <c r="A2865" t="s">
        <v>2867</v>
      </c>
      <c r="B2865" t="s">
        <v>4125</v>
      </c>
      <c r="C2865">
        <v>2017</v>
      </c>
      <c r="D2865">
        <v>121.93529639382071</v>
      </c>
    </row>
    <row r="2866" spans="1:4" x14ac:dyDescent="0.3">
      <c r="A2866" t="s">
        <v>2868</v>
      </c>
      <c r="B2866" t="s">
        <v>4125</v>
      </c>
      <c r="C2866">
        <v>2018</v>
      </c>
      <c r="D2866">
        <v>112.56611157889765</v>
      </c>
    </row>
    <row r="2867" spans="1:4" x14ac:dyDescent="0.3">
      <c r="A2867" t="s">
        <v>2869</v>
      </c>
      <c r="B2867" t="s">
        <v>4125</v>
      </c>
      <c r="C2867">
        <v>2019</v>
      </c>
      <c r="D2867">
        <v>112.47938838536099</v>
      </c>
    </row>
    <row r="2868" spans="1:4" x14ac:dyDescent="0.3">
      <c r="A2868" t="s">
        <v>2870</v>
      </c>
      <c r="B2868" t="s">
        <v>4126</v>
      </c>
      <c r="C2868">
        <v>2000</v>
      </c>
      <c r="D2868">
        <v>5.0050349887453152</v>
      </c>
    </row>
    <row r="2869" spans="1:4" x14ac:dyDescent="0.3">
      <c r="A2869" t="s">
        <v>2871</v>
      </c>
      <c r="B2869" t="s">
        <v>4126</v>
      </c>
      <c r="C2869">
        <v>2001</v>
      </c>
      <c r="D2869">
        <v>5.6012389129844955</v>
      </c>
    </row>
    <row r="2870" spans="1:4" x14ac:dyDescent="0.3">
      <c r="A2870" t="s">
        <v>2872</v>
      </c>
      <c r="B2870" t="s">
        <v>4126</v>
      </c>
      <c r="C2870">
        <v>2002</v>
      </c>
      <c r="D2870">
        <v>5.0887890956303075</v>
      </c>
    </row>
    <row r="2871" spans="1:4" x14ac:dyDescent="0.3">
      <c r="A2871" t="s">
        <v>2873</v>
      </c>
      <c r="B2871" t="s">
        <v>4126</v>
      </c>
      <c r="C2871">
        <v>2003</v>
      </c>
      <c r="D2871">
        <v>5.647011304458454</v>
      </c>
    </row>
    <row r="2872" spans="1:4" x14ac:dyDescent="0.3">
      <c r="A2872" t="s">
        <v>2874</v>
      </c>
      <c r="B2872" t="s">
        <v>4126</v>
      </c>
      <c r="C2872">
        <v>2004</v>
      </c>
      <c r="D2872">
        <v>5.9785681206729402</v>
      </c>
    </row>
    <row r="2873" spans="1:4" x14ac:dyDescent="0.3">
      <c r="A2873" t="s">
        <v>2875</v>
      </c>
      <c r="B2873" t="s">
        <v>4126</v>
      </c>
      <c r="C2873">
        <v>2005</v>
      </c>
      <c r="D2873">
        <v>5.5177911182222736</v>
      </c>
    </row>
    <row r="2874" spans="1:4" x14ac:dyDescent="0.3">
      <c r="A2874" t="s">
        <v>2876</v>
      </c>
      <c r="B2874" t="s">
        <v>4126</v>
      </c>
      <c r="C2874">
        <v>2006</v>
      </c>
      <c r="D2874">
        <v>8.9762514678423475</v>
      </c>
    </row>
    <row r="2875" spans="1:4" x14ac:dyDescent="0.3">
      <c r="A2875" t="s">
        <v>2877</v>
      </c>
      <c r="B2875" t="s">
        <v>4126</v>
      </c>
      <c r="C2875">
        <v>2007</v>
      </c>
      <c r="D2875">
        <v>10.934182499702551</v>
      </c>
    </row>
    <row r="2876" spans="1:4" x14ac:dyDescent="0.3">
      <c r="A2876" t="s">
        <v>2878</v>
      </c>
      <c r="B2876" t="s">
        <v>4126</v>
      </c>
      <c r="C2876">
        <v>2008</v>
      </c>
      <c r="D2876">
        <v>12.004940445334393</v>
      </c>
    </row>
    <row r="2877" spans="1:4" x14ac:dyDescent="0.3">
      <c r="A2877" t="s">
        <v>2879</v>
      </c>
      <c r="B2877" t="s">
        <v>4126</v>
      </c>
      <c r="C2877">
        <v>2009</v>
      </c>
      <c r="D2877">
        <v>15.837494018785385</v>
      </c>
    </row>
    <row r="2878" spans="1:4" x14ac:dyDescent="0.3">
      <c r="A2878" t="s">
        <v>2880</v>
      </c>
      <c r="B2878" t="s">
        <v>4126</v>
      </c>
      <c r="C2878">
        <v>2010</v>
      </c>
      <c r="D2878">
        <v>20.311058854843484</v>
      </c>
    </row>
    <row r="2879" spans="1:4" x14ac:dyDescent="0.3">
      <c r="A2879" t="s">
        <v>2881</v>
      </c>
      <c r="B2879" t="s">
        <v>4126</v>
      </c>
      <c r="C2879">
        <v>2011</v>
      </c>
      <c r="D2879">
        <v>24.404236197387746</v>
      </c>
    </row>
    <row r="2880" spans="1:4" x14ac:dyDescent="0.3">
      <c r="A2880" t="s">
        <v>2882</v>
      </c>
      <c r="B2880" t="s">
        <v>4126</v>
      </c>
      <c r="C2880">
        <v>2012</v>
      </c>
      <c r="D2880">
        <v>32.777208496946528</v>
      </c>
    </row>
    <row r="2881" spans="1:4" x14ac:dyDescent="0.3">
      <c r="A2881" t="s">
        <v>2883</v>
      </c>
      <c r="B2881" t="s">
        <v>4126</v>
      </c>
      <c r="C2881">
        <v>2013</v>
      </c>
      <c r="D2881">
        <v>26.318128968582354</v>
      </c>
    </row>
    <row r="2882" spans="1:4" x14ac:dyDescent="0.3">
      <c r="A2882" t="s">
        <v>2884</v>
      </c>
      <c r="B2882" t="s">
        <v>4126</v>
      </c>
      <c r="C2882">
        <v>2014</v>
      </c>
      <c r="D2882">
        <v>29.324528091448993</v>
      </c>
    </row>
    <row r="2883" spans="1:4" x14ac:dyDescent="0.3">
      <c r="A2883" t="s">
        <v>2885</v>
      </c>
      <c r="B2883" t="s">
        <v>4126</v>
      </c>
      <c r="C2883">
        <v>2015</v>
      </c>
      <c r="D2883">
        <v>24.852550187862779</v>
      </c>
    </row>
    <row r="2884" spans="1:4" x14ac:dyDescent="0.3">
      <c r="A2884" t="s">
        <v>2886</v>
      </c>
      <c r="B2884" t="s">
        <v>4126</v>
      </c>
      <c r="C2884">
        <v>2016</v>
      </c>
      <c r="D2884">
        <v>25.270790991109152</v>
      </c>
    </row>
    <row r="2885" spans="1:4" x14ac:dyDescent="0.3">
      <c r="A2885" t="s">
        <v>2887</v>
      </c>
      <c r="B2885" t="s">
        <v>4127</v>
      </c>
      <c r="C2885">
        <v>2000</v>
      </c>
      <c r="D2885">
        <v>1.382936414826379</v>
      </c>
    </row>
    <row r="2886" spans="1:4" x14ac:dyDescent="0.3">
      <c r="A2886" t="s">
        <v>2888</v>
      </c>
      <c r="B2886" t="s">
        <v>4127</v>
      </c>
      <c r="C2886">
        <v>2001</v>
      </c>
      <c r="D2886">
        <v>1.4731434032234365</v>
      </c>
    </row>
    <row r="2887" spans="1:4" x14ac:dyDescent="0.3">
      <c r="A2887" t="s">
        <v>2889</v>
      </c>
      <c r="B2887" t="s">
        <v>4127</v>
      </c>
      <c r="C2887">
        <v>2002</v>
      </c>
      <c r="D2887">
        <v>2.433414598581245</v>
      </c>
    </row>
    <row r="2888" spans="1:4" x14ac:dyDescent="0.3">
      <c r="A2888" t="s">
        <v>2890</v>
      </c>
      <c r="B2888" t="s">
        <v>4127</v>
      </c>
      <c r="C2888">
        <v>2003</v>
      </c>
      <c r="D2888">
        <v>2.4022419470025418</v>
      </c>
    </row>
    <row r="2889" spans="1:4" x14ac:dyDescent="0.3">
      <c r="A2889" t="s">
        <v>2891</v>
      </c>
      <c r="B2889" t="s">
        <v>4127</v>
      </c>
      <c r="C2889">
        <v>2004</v>
      </c>
      <c r="D2889">
        <v>2.8503405556803783</v>
      </c>
    </row>
    <row r="2890" spans="1:4" x14ac:dyDescent="0.3">
      <c r="A2890" t="s">
        <v>2892</v>
      </c>
      <c r="B2890" t="s">
        <v>4127</v>
      </c>
      <c r="C2890">
        <v>2005</v>
      </c>
      <c r="D2890">
        <v>5.2144343955580776</v>
      </c>
    </row>
    <row r="2891" spans="1:4" x14ac:dyDescent="0.3">
      <c r="A2891" t="s">
        <v>2893</v>
      </c>
      <c r="B2891" t="s">
        <v>4127</v>
      </c>
      <c r="C2891">
        <v>2007</v>
      </c>
      <c r="D2891">
        <v>10.742428798054513</v>
      </c>
    </row>
    <row r="2892" spans="1:4" x14ac:dyDescent="0.3">
      <c r="A2892" t="s">
        <v>2894</v>
      </c>
      <c r="B2892" t="s">
        <v>4127</v>
      </c>
      <c r="C2892">
        <v>2008</v>
      </c>
      <c r="D2892">
        <v>10.436884952177962</v>
      </c>
    </row>
    <row r="2893" spans="1:4" x14ac:dyDescent="0.3">
      <c r="A2893" t="s">
        <v>2895</v>
      </c>
      <c r="B2893" t="s">
        <v>4127</v>
      </c>
      <c r="C2893">
        <v>2009</v>
      </c>
      <c r="D2893">
        <v>12.132066518468902</v>
      </c>
    </row>
    <row r="2894" spans="1:4" x14ac:dyDescent="0.3">
      <c r="A2894" t="s">
        <v>2896</v>
      </c>
      <c r="B2894" t="s">
        <v>4127</v>
      </c>
      <c r="C2894">
        <v>2010</v>
      </c>
      <c r="D2894">
        <v>12.786181003788567</v>
      </c>
    </row>
    <row r="2895" spans="1:4" x14ac:dyDescent="0.3">
      <c r="A2895" t="s">
        <v>2897</v>
      </c>
      <c r="B2895" t="s">
        <v>4127</v>
      </c>
      <c r="C2895">
        <v>2011</v>
      </c>
      <c r="D2895">
        <v>12.73046619741082</v>
      </c>
    </row>
    <row r="2896" spans="1:4" x14ac:dyDescent="0.3">
      <c r="A2896" t="s">
        <v>2898</v>
      </c>
      <c r="B2896" t="s">
        <v>4127</v>
      </c>
      <c r="C2896">
        <v>2012</v>
      </c>
      <c r="D2896">
        <v>11.939325502543047</v>
      </c>
    </row>
    <row r="2897" spans="1:4" x14ac:dyDescent="0.3">
      <c r="A2897" t="s">
        <v>2899</v>
      </c>
      <c r="B2897" t="s">
        <v>4127</v>
      </c>
      <c r="C2897">
        <v>2013</v>
      </c>
      <c r="D2897">
        <v>18.395163833617591</v>
      </c>
    </row>
    <row r="2898" spans="1:4" x14ac:dyDescent="0.3">
      <c r="A2898" t="s">
        <v>2900</v>
      </c>
      <c r="B2898" t="s">
        <v>4127</v>
      </c>
      <c r="C2898">
        <v>2014</v>
      </c>
      <c r="D2898">
        <v>17.681038201433445</v>
      </c>
    </row>
    <row r="2899" spans="1:4" x14ac:dyDescent="0.3">
      <c r="A2899" t="s">
        <v>2901</v>
      </c>
      <c r="B2899" t="s">
        <v>4127</v>
      </c>
      <c r="C2899">
        <v>2015</v>
      </c>
      <c r="D2899">
        <v>16.940462905776869</v>
      </c>
    </row>
    <row r="2900" spans="1:4" x14ac:dyDescent="0.3">
      <c r="A2900" t="s">
        <v>2902</v>
      </c>
      <c r="B2900" t="s">
        <v>4127</v>
      </c>
      <c r="C2900">
        <v>2016</v>
      </c>
      <c r="D2900">
        <v>15.888431591988237</v>
      </c>
    </row>
    <row r="2901" spans="1:4" x14ac:dyDescent="0.3">
      <c r="A2901" t="s">
        <v>2903</v>
      </c>
      <c r="B2901" t="s">
        <v>4127</v>
      </c>
      <c r="C2901">
        <v>2018</v>
      </c>
      <c r="D2901">
        <v>20.156430895612402</v>
      </c>
    </row>
    <row r="2902" spans="1:4" x14ac:dyDescent="0.3">
      <c r="A2902" t="s">
        <v>2904</v>
      </c>
      <c r="B2902" t="s">
        <v>4127</v>
      </c>
      <c r="C2902">
        <v>2019</v>
      </c>
      <c r="D2902">
        <v>19.339366951414036</v>
      </c>
    </row>
    <row r="2903" spans="1:4" x14ac:dyDescent="0.3">
      <c r="A2903" t="s">
        <v>2905</v>
      </c>
      <c r="B2903" t="s">
        <v>4128</v>
      </c>
      <c r="C2903">
        <v>2000</v>
      </c>
      <c r="D2903">
        <v>17.604634547084181</v>
      </c>
    </row>
    <row r="2904" spans="1:4" x14ac:dyDescent="0.3">
      <c r="A2904" t="s">
        <v>2906</v>
      </c>
      <c r="B2904" t="s">
        <v>4128</v>
      </c>
      <c r="C2904">
        <v>2001</v>
      </c>
      <c r="D2904">
        <v>16.349896946562172</v>
      </c>
    </row>
    <row r="2905" spans="1:4" x14ac:dyDescent="0.3">
      <c r="A2905" t="s">
        <v>2907</v>
      </c>
      <c r="B2905" t="s">
        <v>4128</v>
      </c>
      <c r="C2905">
        <v>2002</v>
      </c>
      <c r="D2905">
        <v>16.955863664654764</v>
      </c>
    </row>
    <row r="2906" spans="1:4" x14ac:dyDescent="0.3">
      <c r="A2906" t="s">
        <v>2908</v>
      </c>
      <c r="B2906" t="s">
        <v>4128</v>
      </c>
      <c r="C2906">
        <v>2003</v>
      </c>
      <c r="D2906">
        <v>19.216999398311778</v>
      </c>
    </row>
    <row r="2907" spans="1:4" x14ac:dyDescent="0.3">
      <c r="A2907" t="s">
        <v>2909</v>
      </c>
      <c r="B2907" t="s">
        <v>4128</v>
      </c>
      <c r="C2907">
        <v>2005</v>
      </c>
      <c r="D2907">
        <v>17.510929170583328</v>
      </c>
    </row>
    <row r="2908" spans="1:4" x14ac:dyDescent="0.3">
      <c r="A2908" t="s">
        <v>2910</v>
      </c>
      <c r="B2908" t="s">
        <v>4128</v>
      </c>
      <c r="C2908">
        <v>2006</v>
      </c>
      <c r="D2908">
        <v>23.514384346277698</v>
      </c>
    </row>
    <row r="2909" spans="1:4" x14ac:dyDescent="0.3">
      <c r="A2909" t="s">
        <v>2911</v>
      </c>
      <c r="B2909" t="s">
        <v>4128</v>
      </c>
      <c r="C2909">
        <v>2007</v>
      </c>
      <c r="D2909">
        <v>25.345035323643092</v>
      </c>
    </row>
    <row r="2910" spans="1:4" x14ac:dyDescent="0.3">
      <c r="A2910" t="s">
        <v>2912</v>
      </c>
      <c r="B2910" t="s">
        <v>4128</v>
      </c>
      <c r="C2910">
        <v>2008</v>
      </c>
      <c r="D2910">
        <v>25.424127307447716</v>
      </c>
    </row>
    <row r="2911" spans="1:4" x14ac:dyDescent="0.3">
      <c r="A2911" t="s">
        <v>2913</v>
      </c>
      <c r="B2911" t="s">
        <v>4128</v>
      </c>
      <c r="C2911">
        <v>2009</v>
      </c>
      <c r="D2911">
        <v>29.366199348791412</v>
      </c>
    </row>
    <row r="2912" spans="1:4" x14ac:dyDescent="0.3">
      <c r="A2912" t="s">
        <v>2914</v>
      </c>
      <c r="B2912" t="s">
        <v>4128</v>
      </c>
      <c r="C2912">
        <v>2010</v>
      </c>
      <c r="D2912">
        <v>29.414217963885662</v>
      </c>
    </row>
    <row r="2913" spans="1:4" x14ac:dyDescent="0.3">
      <c r="A2913" t="s">
        <v>2915</v>
      </c>
      <c r="B2913" t="s">
        <v>4128</v>
      </c>
      <c r="C2913">
        <v>2011</v>
      </c>
      <c r="D2913">
        <v>28.562930195407358</v>
      </c>
    </row>
    <row r="2914" spans="1:4" x14ac:dyDescent="0.3">
      <c r="A2914" t="s">
        <v>2916</v>
      </c>
      <c r="B2914" t="s">
        <v>4128</v>
      </c>
      <c r="C2914">
        <v>2012</v>
      </c>
      <c r="D2914">
        <v>28.466637551675209</v>
      </c>
    </row>
    <row r="2915" spans="1:4" x14ac:dyDescent="0.3">
      <c r="A2915" t="s">
        <v>2917</v>
      </c>
      <c r="B2915" t="s">
        <v>4128</v>
      </c>
      <c r="C2915">
        <v>2013</v>
      </c>
      <c r="D2915">
        <v>30.752584336779204</v>
      </c>
    </row>
    <row r="2916" spans="1:4" x14ac:dyDescent="0.3">
      <c r="A2916" t="s">
        <v>2918</v>
      </c>
      <c r="B2916" t="s">
        <v>4128</v>
      </c>
      <c r="C2916">
        <v>2014</v>
      </c>
      <c r="D2916">
        <v>29.390915630013804</v>
      </c>
    </row>
    <row r="2917" spans="1:4" x14ac:dyDescent="0.3">
      <c r="A2917" t="s">
        <v>2919</v>
      </c>
      <c r="B2917" t="s">
        <v>4128</v>
      </c>
      <c r="C2917">
        <v>2015</v>
      </c>
      <c r="D2917">
        <v>27.808570812125836</v>
      </c>
    </row>
    <row r="2918" spans="1:4" x14ac:dyDescent="0.3">
      <c r="A2918" t="s">
        <v>2920</v>
      </c>
      <c r="B2918" t="s">
        <v>4128</v>
      </c>
      <c r="C2918">
        <v>2016</v>
      </c>
      <c r="D2918">
        <v>22.379480525931783</v>
      </c>
    </row>
    <row r="2919" spans="1:4" x14ac:dyDescent="0.3">
      <c r="A2919" t="s">
        <v>2921</v>
      </c>
      <c r="B2919" t="s">
        <v>4129</v>
      </c>
      <c r="C2919">
        <v>2000</v>
      </c>
      <c r="D2919">
        <v>6.9855870496175019</v>
      </c>
    </row>
    <row r="2920" spans="1:4" x14ac:dyDescent="0.3">
      <c r="A2920" t="s">
        <v>2922</v>
      </c>
      <c r="B2920" t="s">
        <v>4129</v>
      </c>
      <c r="C2920">
        <v>2001</v>
      </c>
      <c r="D2920">
        <v>6.3186720511373542</v>
      </c>
    </row>
    <row r="2921" spans="1:4" x14ac:dyDescent="0.3">
      <c r="A2921" t="s">
        <v>2923</v>
      </c>
      <c r="B2921" t="s">
        <v>4129</v>
      </c>
      <c r="C2921">
        <v>2003</v>
      </c>
      <c r="D2921">
        <v>8.9410846373776245</v>
      </c>
    </row>
    <row r="2922" spans="1:4" x14ac:dyDescent="0.3">
      <c r="A2922" t="s">
        <v>2924</v>
      </c>
      <c r="B2922" t="s">
        <v>4129</v>
      </c>
      <c r="C2922">
        <v>2004</v>
      </c>
      <c r="D2922">
        <v>8.2795472742785687</v>
      </c>
    </row>
    <row r="2923" spans="1:4" x14ac:dyDescent="0.3">
      <c r="A2923" t="s">
        <v>2925</v>
      </c>
      <c r="B2923" t="s">
        <v>4129</v>
      </c>
      <c r="C2923">
        <v>2005</v>
      </c>
      <c r="D2923">
        <v>9.1415009368571596</v>
      </c>
    </row>
    <row r="2924" spans="1:4" x14ac:dyDescent="0.3">
      <c r="A2924" t="s">
        <v>2926</v>
      </c>
      <c r="B2924" t="s">
        <v>4129</v>
      </c>
      <c r="C2924">
        <v>2006</v>
      </c>
      <c r="D2924">
        <v>10.873225892694814</v>
      </c>
    </row>
    <row r="2925" spans="1:4" x14ac:dyDescent="0.3">
      <c r="A2925" t="s">
        <v>2927</v>
      </c>
      <c r="B2925" t="s">
        <v>4129</v>
      </c>
      <c r="C2925">
        <v>2007</v>
      </c>
      <c r="D2925">
        <v>10.645587275282994</v>
      </c>
    </row>
    <row r="2926" spans="1:4" x14ac:dyDescent="0.3">
      <c r="A2926" t="s">
        <v>2928</v>
      </c>
      <c r="B2926" t="s">
        <v>4129</v>
      </c>
      <c r="C2926">
        <v>2008</v>
      </c>
      <c r="D2926">
        <v>10.037087562930793</v>
      </c>
    </row>
    <row r="2927" spans="1:4" x14ac:dyDescent="0.3">
      <c r="A2927" t="s">
        <v>2929</v>
      </c>
      <c r="B2927" t="s">
        <v>4129</v>
      </c>
      <c r="C2927">
        <v>2009</v>
      </c>
      <c r="D2927">
        <v>17.478637283803181</v>
      </c>
    </row>
    <row r="2928" spans="1:4" x14ac:dyDescent="0.3">
      <c r="A2928" t="s">
        <v>2930</v>
      </c>
      <c r="B2928" t="s">
        <v>4129</v>
      </c>
      <c r="C2928">
        <v>2010</v>
      </c>
      <c r="D2928">
        <v>24.777811553389828</v>
      </c>
    </row>
    <row r="2929" spans="1:4" x14ac:dyDescent="0.3">
      <c r="A2929" t="s">
        <v>2931</v>
      </c>
      <c r="B2929" t="s">
        <v>4129</v>
      </c>
      <c r="C2929">
        <v>2011</v>
      </c>
      <c r="D2929">
        <v>28.404757702955013</v>
      </c>
    </row>
    <row r="2930" spans="1:4" x14ac:dyDescent="0.3">
      <c r="A2930" t="s">
        <v>2932</v>
      </c>
      <c r="B2930" t="s">
        <v>4129</v>
      </c>
      <c r="C2930">
        <v>2012</v>
      </c>
      <c r="D2930">
        <v>25.380136087329156</v>
      </c>
    </row>
    <row r="2931" spans="1:4" x14ac:dyDescent="0.3">
      <c r="A2931" t="s">
        <v>2933</v>
      </c>
      <c r="B2931" t="s">
        <v>4129</v>
      </c>
      <c r="C2931">
        <v>2013</v>
      </c>
      <c r="D2931">
        <v>28.881971369210369</v>
      </c>
    </row>
    <row r="2932" spans="1:4" x14ac:dyDescent="0.3">
      <c r="A2932" t="s">
        <v>2934</v>
      </c>
      <c r="B2932" t="s">
        <v>4129</v>
      </c>
      <c r="C2932">
        <v>2014</v>
      </c>
      <c r="D2932">
        <v>28.043605144462152</v>
      </c>
    </row>
    <row r="2933" spans="1:4" x14ac:dyDescent="0.3">
      <c r="A2933" t="s">
        <v>2935</v>
      </c>
      <c r="B2933" t="s">
        <v>4129</v>
      </c>
      <c r="C2933">
        <v>2015</v>
      </c>
      <c r="D2933">
        <v>25.586769320266662</v>
      </c>
    </row>
    <row r="2934" spans="1:4" x14ac:dyDescent="0.3">
      <c r="A2934" t="s">
        <v>2936</v>
      </c>
      <c r="B2934" t="s">
        <v>4129</v>
      </c>
      <c r="C2934">
        <v>2016</v>
      </c>
      <c r="D2934">
        <v>24.277112516533297</v>
      </c>
    </row>
    <row r="2935" spans="1:4" x14ac:dyDescent="0.3">
      <c r="A2935" t="s">
        <v>2937</v>
      </c>
      <c r="B2935" t="s">
        <v>4130</v>
      </c>
      <c r="C2935">
        <v>2000</v>
      </c>
      <c r="D2935">
        <v>1.3455192971142935</v>
      </c>
    </row>
    <row r="2936" spans="1:4" x14ac:dyDescent="0.3">
      <c r="A2936" t="s">
        <v>2938</v>
      </c>
      <c r="B2936" t="s">
        <v>4130</v>
      </c>
      <c r="C2936">
        <v>2001</v>
      </c>
      <c r="D2936">
        <v>1.7547618237233586</v>
      </c>
    </row>
    <row r="2937" spans="1:4" x14ac:dyDescent="0.3">
      <c r="A2937" t="s">
        <v>2939</v>
      </c>
      <c r="B2937" t="s">
        <v>4130</v>
      </c>
      <c r="C2937">
        <v>2002</v>
      </c>
      <c r="D2937">
        <v>1.6273862468469475</v>
      </c>
    </row>
    <row r="2938" spans="1:4" x14ac:dyDescent="0.3">
      <c r="A2938" t="s">
        <v>2940</v>
      </c>
      <c r="B2938" t="s">
        <v>4130</v>
      </c>
      <c r="C2938">
        <v>2003</v>
      </c>
      <c r="D2938">
        <v>1.4835360457363305</v>
      </c>
    </row>
    <row r="2939" spans="1:4" x14ac:dyDescent="0.3">
      <c r="A2939" t="s">
        <v>2941</v>
      </c>
      <c r="B2939" t="s">
        <v>4130</v>
      </c>
      <c r="C2939">
        <v>2004</v>
      </c>
      <c r="D2939">
        <v>1.7154650509547693</v>
      </c>
    </row>
    <row r="2940" spans="1:4" x14ac:dyDescent="0.3">
      <c r="A2940" t="s">
        <v>2942</v>
      </c>
      <c r="B2940" t="s">
        <v>4130</v>
      </c>
      <c r="C2940">
        <v>2005</v>
      </c>
      <c r="D2940">
        <v>1.700546520215638</v>
      </c>
    </row>
    <row r="2941" spans="1:4" x14ac:dyDescent="0.3">
      <c r="A2941" t="s">
        <v>2943</v>
      </c>
      <c r="B2941" t="s">
        <v>4130</v>
      </c>
      <c r="C2941">
        <v>2006</v>
      </c>
      <c r="D2941">
        <v>1.4257542926415028</v>
      </c>
    </row>
    <row r="2942" spans="1:4" x14ac:dyDescent="0.3">
      <c r="A2942" t="s">
        <v>2944</v>
      </c>
      <c r="B2942" t="s">
        <v>4130</v>
      </c>
      <c r="C2942">
        <v>2007</v>
      </c>
      <c r="D2942">
        <v>1.5734533223500136</v>
      </c>
    </row>
    <row r="2943" spans="1:4" x14ac:dyDescent="0.3">
      <c r="A2943" t="s">
        <v>2945</v>
      </c>
      <c r="B2943" t="s">
        <v>4130</v>
      </c>
      <c r="C2943">
        <v>2008</v>
      </c>
      <c r="D2943">
        <v>6.6955085980908198</v>
      </c>
    </row>
    <row r="2944" spans="1:4" x14ac:dyDescent="0.3">
      <c r="A2944" t="s">
        <v>2946</v>
      </c>
      <c r="B2944" t="s">
        <v>4130</v>
      </c>
      <c r="C2944">
        <v>2009</v>
      </c>
      <c r="D2944">
        <v>6.5820383609549014</v>
      </c>
    </row>
    <row r="2945" spans="1:4" x14ac:dyDescent="0.3">
      <c r="A2945" t="s">
        <v>2947</v>
      </c>
      <c r="B2945" t="s">
        <v>4130</v>
      </c>
      <c r="C2945">
        <v>2010</v>
      </c>
      <c r="D2945">
        <v>7.3834405244694823</v>
      </c>
    </row>
    <row r="2946" spans="1:4" x14ac:dyDescent="0.3">
      <c r="A2946" t="s">
        <v>2948</v>
      </c>
      <c r="B2946" t="s">
        <v>4130</v>
      </c>
      <c r="C2946">
        <v>2011</v>
      </c>
      <c r="D2946">
        <v>10.259444630979191</v>
      </c>
    </row>
    <row r="2947" spans="1:4" x14ac:dyDescent="0.3">
      <c r="A2947" t="s">
        <v>2949</v>
      </c>
      <c r="B2947" t="s">
        <v>4130</v>
      </c>
      <c r="C2947">
        <v>2012</v>
      </c>
      <c r="D2947">
        <v>13.924265541315217</v>
      </c>
    </row>
    <row r="2948" spans="1:4" x14ac:dyDescent="0.3">
      <c r="A2948" t="s">
        <v>2950</v>
      </c>
      <c r="B2948" t="s">
        <v>4130</v>
      </c>
      <c r="C2948">
        <v>2013</v>
      </c>
      <c r="D2948">
        <v>12.794854796858916</v>
      </c>
    </row>
    <row r="2949" spans="1:4" x14ac:dyDescent="0.3">
      <c r="A2949" t="s">
        <v>2951</v>
      </c>
      <c r="B2949" t="s">
        <v>4130</v>
      </c>
      <c r="C2949">
        <v>2014</v>
      </c>
      <c r="D2949">
        <v>12.2374541321621</v>
      </c>
    </row>
    <row r="2950" spans="1:4" x14ac:dyDescent="0.3">
      <c r="A2950" t="s">
        <v>2952</v>
      </c>
      <c r="B2950" t="s">
        <v>4130</v>
      </c>
      <c r="C2950">
        <v>2015</v>
      </c>
      <c r="D2950">
        <v>16.930148982681203</v>
      </c>
    </row>
    <row r="2951" spans="1:4" x14ac:dyDescent="0.3">
      <c r="A2951" t="s">
        <v>2953</v>
      </c>
      <c r="B2951" t="s">
        <v>4130</v>
      </c>
      <c r="C2951">
        <v>2016</v>
      </c>
      <c r="D2951">
        <v>17.509150219413804</v>
      </c>
    </row>
    <row r="2952" spans="1:4" x14ac:dyDescent="0.3">
      <c r="A2952" t="s">
        <v>2954</v>
      </c>
      <c r="B2952" t="s">
        <v>4130</v>
      </c>
      <c r="C2952">
        <v>2018</v>
      </c>
      <c r="D2952">
        <v>21.449986960769152</v>
      </c>
    </row>
    <row r="2953" spans="1:4" x14ac:dyDescent="0.3">
      <c r="A2953" t="s">
        <v>2955</v>
      </c>
      <c r="B2953" t="s">
        <v>4131</v>
      </c>
      <c r="C2953">
        <v>2000</v>
      </c>
      <c r="D2953">
        <v>9.8646327209000439</v>
      </c>
    </row>
    <row r="2954" spans="1:4" x14ac:dyDescent="0.3">
      <c r="A2954" t="s">
        <v>2956</v>
      </c>
      <c r="B2954" t="s">
        <v>4131</v>
      </c>
      <c r="C2954">
        <v>2001</v>
      </c>
      <c r="D2954">
        <v>10.263616400052699</v>
      </c>
    </row>
    <row r="2955" spans="1:4" x14ac:dyDescent="0.3">
      <c r="A2955" t="s">
        <v>2957</v>
      </c>
      <c r="B2955" t="s">
        <v>4131</v>
      </c>
      <c r="C2955">
        <v>2002</v>
      </c>
      <c r="D2955">
        <v>10.803980238643909</v>
      </c>
    </row>
    <row r="2956" spans="1:4" x14ac:dyDescent="0.3">
      <c r="A2956" t="s">
        <v>2958</v>
      </c>
      <c r="B2956" t="s">
        <v>4131</v>
      </c>
      <c r="C2956">
        <v>2003</v>
      </c>
      <c r="D2956">
        <v>12.886261164560764</v>
      </c>
    </row>
    <row r="2957" spans="1:4" x14ac:dyDescent="0.3">
      <c r="A2957" t="s">
        <v>2959</v>
      </c>
      <c r="B2957" t="s">
        <v>4131</v>
      </c>
      <c r="C2957">
        <v>2005</v>
      </c>
      <c r="D2957">
        <v>27.779945131737733</v>
      </c>
    </row>
    <row r="2958" spans="1:4" x14ac:dyDescent="0.3">
      <c r="A2958" t="s">
        <v>2960</v>
      </c>
      <c r="B2958" t="s">
        <v>4131</v>
      </c>
      <c r="C2958">
        <v>2006</v>
      </c>
      <c r="D2958">
        <v>24.213777998399706</v>
      </c>
    </row>
    <row r="2959" spans="1:4" x14ac:dyDescent="0.3">
      <c r="A2959" t="s">
        <v>2961</v>
      </c>
      <c r="B2959" t="s">
        <v>4131</v>
      </c>
      <c r="C2959">
        <v>2007</v>
      </c>
      <c r="D2959">
        <v>27.878053248667509</v>
      </c>
    </row>
    <row r="2960" spans="1:4" x14ac:dyDescent="0.3">
      <c r="A2960" t="s">
        <v>2962</v>
      </c>
      <c r="B2960" t="s">
        <v>4131</v>
      </c>
      <c r="C2960">
        <v>2008</v>
      </c>
      <c r="D2960">
        <v>25.696024615149391</v>
      </c>
    </row>
    <row r="2961" spans="1:4" x14ac:dyDescent="0.3">
      <c r="A2961" t="s">
        <v>2963</v>
      </c>
      <c r="B2961" t="s">
        <v>4131</v>
      </c>
      <c r="C2961">
        <v>2009</v>
      </c>
      <c r="D2961">
        <v>25.081161233045886</v>
      </c>
    </row>
    <row r="2962" spans="1:4" x14ac:dyDescent="0.3">
      <c r="A2962" t="s">
        <v>2964</v>
      </c>
      <c r="B2962" t="s">
        <v>4131</v>
      </c>
      <c r="C2962">
        <v>2010</v>
      </c>
      <c r="D2962">
        <v>26.790016044024505</v>
      </c>
    </row>
    <row r="2963" spans="1:4" x14ac:dyDescent="0.3">
      <c r="A2963" t="s">
        <v>2965</v>
      </c>
      <c r="B2963" t="s">
        <v>4131</v>
      </c>
      <c r="C2963">
        <v>2011</v>
      </c>
      <c r="D2963">
        <v>30.110814915718478</v>
      </c>
    </row>
    <row r="2964" spans="1:4" x14ac:dyDescent="0.3">
      <c r="A2964" t="s">
        <v>2966</v>
      </c>
      <c r="B2964" t="s">
        <v>4131</v>
      </c>
      <c r="C2964">
        <v>2012</v>
      </c>
      <c r="D2964">
        <v>26.008235505884073</v>
      </c>
    </row>
    <row r="2965" spans="1:4" x14ac:dyDescent="0.3">
      <c r="A2965" t="s">
        <v>2967</v>
      </c>
      <c r="B2965" t="s">
        <v>4131</v>
      </c>
      <c r="C2965">
        <v>2013</v>
      </c>
      <c r="D2965">
        <v>29.009533950965672</v>
      </c>
    </row>
    <row r="2966" spans="1:4" x14ac:dyDescent="0.3">
      <c r="A2966" t="s">
        <v>2968</v>
      </c>
      <c r="B2966" t="s">
        <v>4131</v>
      </c>
      <c r="C2966">
        <v>2014</v>
      </c>
      <c r="D2966">
        <v>25.371839033287706</v>
      </c>
    </row>
    <row r="2967" spans="1:4" x14ac:dyDescent="0.3">
      <c r="A2967" t="s">
        <v>2969</v>
      </c>
      <c r="B2967" t="s">
        <v>4131</v>
      </c>
      <c r="C2967">
        <v>2015</v>
      </c>
      <c r="D2967">
        <v>24.850476776695903</v>
      </c>
    </row>
    <row r="2968" spans="1:4" x14ac:dyDescent="0.3">
      <c r="A2968" t="s">
        <v>2970</v>
      </c>
      <c r="B2968" t="s">
        <v>4131</v>
      </c>
      <c r="C2968">
        <v>2016</v>
      </c>
      <c r="D2968">
        <v>23.656579472665758</v>
      </c>
    </row>
    <row r="2969" spans="1:4" x14ac:dyDescent="0.3">
      <c r="A2969" t="s">
        <v>2971</v>
      </c>
      <c r="B2969" t="s">
        <v>4131</v>
      </c>
      <c r="C2969">
        <v>2018</v>
      </c>
      <c r="D2969">
        <v>28.083983092706003</v>
      </c>
    </row>
    <row r="2970" spans="1:4" x14ac:dyDescent="0.3">
      <c r="A2970" t="s">
        <v>2972</v>
      </c>
      <c r="B2970" t="s">
        <v>4131</v>
      </c>
      <c r="C2970">
        <v>2019</v>
      </c>
      <c r="D2970">
        <v>23.098764108398822</v>
      </c>
    </row>
    <row r="2971" spans="1:4" x14ac:dyDescent="0.3">
      <c r="A2971" t="s">
        <v>2973</v>
      </c>
      <c r="B2971" t="s">
        <v>4132</v>
      </c>
      <c r="C2971">
        <v>2001</v>
      </c>
      <c r="D2971">
        <v>1.4296843888473207</v>
      </c>
    </row>
    <row r="2972" spans="1:4" x14ac:dyDescent="0.3">
      <c r="A2972" t="s">
        <v>2974</v>
      </c>
      <c r="B2972" t="s">
        <v>4132</v>
      </c>
      <c r="C2972">
        <v>2002</v>
      </c>
      <c r="D2972">
        <v>2.1019969753066476</v>
      </c>
    </row>
    <row r="2973" spans="1:4" x14ac:dyDescent="0.3">
      <c r="A2973" t="s">
        <v>2975</v>
      </c>
      <c r="B2973" t="s">
        <v>4132</v>
      </c>
      <c r="C2973">
        <v>2003</v>
      </c>
      <c r="D2973">
        <v>2.617078486147721</v>
      </c>
    </row>
    <row r="2974" spans="1:4" x14ac:dyDescent="0.3">
      <c r="A2974" t="s">
        <v>2976</v>
      </c>
      <c r="B2974" t="s">
        <v>4132</v>
      </c>
      <c r="C2974">
        <v>2004</v>
      </c>
      <c r="D2974">
        <v>2.6787925571381734</v>
      </c>
    </row>
    <row r="2975" spans="1:4" x14ac:dyDescent="0.3">
      <c r="A2975" t="s">
        <v>2977</v>
      </c>
      <c r="B2975" t="s">
        <v>4132</v>
      </c>
      <c r="C2975">
        <v>2005</v>
      </c>
      <c r="D2975">
        <v>3.5548878751622222</v>
      </c>
    </row>
    <row r="2976" spans="1:4" x14ac:dyDescent="0.3">
      <c r="A2976" t="s">
        <v>2978</v>
      </c>
      <c r="B2976" t="s">
        <v>4132</v>
      </c>
      <c r="C2976">
        <v>2006</v>
      </c>
      <c r="D2976">
        <v>3.8575414957743233</v>
      </c>
    </row>
    <row r="2977" spans="1:4" x14ac:dyDescent="0.3">
      <c r="A2977" t="s">
        <v>2979</v>
      </c>
      <c r="B2977" t="s">
        <v>4132</v>
      </c>
      <c r="C2977">
        <v>2007</v>
      </c>
      <c r="D2977">
        <v>4.5145713966181535</v>
      </c>
    </row>
    <row r="2978" spans="1:4" x14ac:dyDescent="0.3">
      <c r="A2978" t="s">
        <v>2980</v>
      </c>
      <c r="B2978" t="s">
        <v>4132</v>
      </c>
      <c r="C2978">
        <v>2008</v>
      </c>
      <c r="D2978">
        <v>4.1484079909381935</v>
      </c>
    </row>
    <row r="2979" spans="1:4" x14ac:dyDescent="0.3">
      <c r="A2979" t="s">
        <v>2981</v>
      </c>
      <c r="B2979" t="s">
        <v>4132</v>
      </c>
      <c r="C2979">
        <v>2009</v>
      </c>
      <c r="D2979">
        <v>7.3757072359212366</v>
      </c>
    </row>
    <row r="2980" spans="1:4" x14ac:dyDescent="0.3">
      <c r="A2980" t="s">
        <v>2982</v>
      </c>
      <c r="B2980" t="s">
        <v>4132</v>
      </c>
      <c r="C2980">
        <v>2010</v>
      </c>
      <c r="D2980">
        <v>9.7834943946827142</v>
      </c>
    </row>
    <row r="2981" spans="1:4" x14ac:dyDescent="0.3">
      <c r="A2981" t="s">
        <v>2983</v>
      </c>
      <c r="B2981" t="s">
        <v>4132</v>
      </c>
      <c r="C2981">
        <v>2011</v>
      </c>
      <c r="D2981">
        <v>8.993533807509241</v>
      </c>
    </row>
    <row r="2982" spans="1:4" x14ac:dyDescent="0.3">
      <c r="A2982" t="s">
        <v>2984</v>
      </c>
      <c r="B2982" t="s">
        <v>4132</v>
      </c>
      <c r="C2982">
        <v>2012</v>
      </c>
      <c r="D2982">
        <v>7.6592678746855913</v>
      </c>
    </row>
    <row r="2983" spans="1:4" x14ac:dyDescent="0.3">
      <c r="A2983" t="s">
        <v>2985</v>
      </c>
      <c r="B2983" t="s">
        <v>4132</v>
      </c>
      <c r="C2983">
        <v>2013</v>
      </c>
      <c r="D2983">
        <v>10.767585508231877</v>
      </c>
    </row>
    <row r="2984" spans="1:4" x14ac:dyDescent="0.3">
      <c r="A2984" t="s">
        <v>2986</v>
      </c>
      <c r="B2984" t="s">
        <v>4132</v>
      </c>
      <c r="C2984">
        <v>2014</v>
      </c>
      <c r="D2984">
        <v>10.309573389605461</v>
      </c>
    </row>
    <row r="2985" spans="1:4" x14ac:dyDescent="0.3">
      <c r="A2985" t="s">
        <v>2987</v>
      </c>
      <c r="B2985" t="s">
        <v>4132</v>
      </c>
      <c r="C2985">
        <v>2015</v>
      </c>
      <c r="D2985">
        <v>10.382707519553698</v>
      </c>
    </row>
    <row r="2986" spans="1:4" x14ac:dyDescent="0.3">
      <c r="A2986" t="s">
        <v>2988</v>
      </c>
      <c r="B2986" t="s">
        <v>4133</v>
      </c>
      <c r="C2986">
        <v>2000</v>
      </c>
      <c r="D2986">
        <v>12.652671602596797</v>
      </c>
    </row>
    <row r="2987" spans="1:4" x14ac:dyDescent="0.3">
      <c r="A2987" t="s">
        <v>2989</v>
      </c>
      <c r="B2987" t="s">
        <v>4133</v>
      </c>
      <c r="C2987">
        <v>2001</v>
      </c>
      <c r="D2987">
        <v>15.078216052097277</v>
      </c>
    </row>
    <row r="2988" spans="1:4" x14ac:dyDescent="0.3">
      <c r="A2988" t="s">
        <v>2990</v>
      </c>
      <c r="B2988" t="s">
        <v>4133</v>
      </c>
      <c r="C2988">
        <v>2002</v>
      </c>
      <c r="D2988">
        <v>17.869891410823612</v>
      </c>
    </row>
    <row r="2989" spans="1:4" x14ac:dyDescent="0.3">
      <c r="A2989" t="s">
        <v>2991</v>
      </c>
      <c r="B2989" t="s">
        <v>4133</v>
      </c>
      <c r="C2989">
        <v>2003</v>
      </c>
      <c r="D2989">
        <v>22.400508868901369</v>
      </c>
    </row>
    <row r="2990" spans="1:4" x14ac:dyDescent="0.3">
      <c r="A2990" t="s">
        <v>2992</v>
      </c>
      <c r="B2990" t="s">
        <v>4133</v>
      </c>
      <c r="C2990">
        <v>2008</v>
      </c>
      <c r="D2990">
        <v>41.392871565208097</v>
      </c>
    </row>
    <row r="2991" spans="1:4" x14ac:dyDescent="0.3">
      <c r="A2991" t="s">
        <v>2993</v>
      </c>
      <c r="B2991" t="s">
        <v>4133</v>
      </c>
      <c r="C2991">
        <v>2009</v>
      </c>
      <c r="D2991">
        <v>32.478221789573908</v>
      </c>
    </row>
    <row r="2992" spans="1:4" x14ac:dyDescent="0.3">
      <c r="A2992" t="s">
        <v>2994</v>
      </c>
      <c r="B2992" t="s">
        <v>4133</v>
      </c>
      <c r="C2992">
        <v>2010</v>
      </c>
      <c r="D2992">
        <v>37.086116559635357</v>
      </c>
    </row>
    <row r="2993" spans="1:4" x14ac:dyDescent="0.3">
      <c r="A2993" t="s">
        <v>2995</v>
      </c>
      <c r="B2993" t="s">
        <v>4133</v>
      </c>
      <c r="C2993">
        <v>2011</v>
      </c>
      <c r="D2993">
        <v>32.211546832372029</v>
      </c>
    </row>
    <row r="2994" spans="1:4" x14ac:dyDescent="0.3">
      <c r="A2994" t="s">
        <v>2996</v>
      </c>
      <c r="B2994" t="s">
        <v>4133</v>
      </c>
      <c r="C2994">
        <v>2012</v>
      </c>
      <c r="D2994">
        <v>29.98437402456738</v>
      </c>
    </row>
    <row r="2995" spans="1:4" x14ac:dyDescent="0.3">
      <c r="A2995" t="s">
        <v>2997</v>
      </c>
      <c r="B2995" t="s">
        <v>4133</v>
      </c>
      <c r="C2995">
        <v>2013</v>
      </c>
      <c r="D2995">
        <v>30.604980962643548</v>
      </c>
    </row>
    <row r="2996" spans="1:4" x14ac:dyDescent="0.3">
      <c r="A2996" t="s">
        <v>2998</v>
      </c>
      <c r="B2996" t="s">
        <v>4133</v>
      </c>
      <c r="C2996">
        <v>2014</v>
      </c>
      <c r="D2996">
        <v>29.435724838435114</v>
      </c>
    </row>
    <row r="2997" spans="1:4" x14ac:dyDescent="0.3">
      <c r="A2997" t="s">
        <v>2999</v>
      </c>
      <c r="B2997" t="s">
        <v>4133</v>
      </c>
      <c r="C2997">
        <v>2016</v>
      </c>
      <c r="D2997">
        <v>35.282288847176758</v>
      </c>
    </row>
    <row r="2998" spans="1:4" x14ac:dyDescent="0.3">
      <c r="A2998" t="s">
        <v>3000</v>
      </c>
      <c r="B2998" t="s">
        <v>4133</v>
      </c>
      <c r="C2998">
        <v>2018</v>
      </c>
      <c r="D2998">
        <v>46.994532625776941</v>
      </c>
    </row>
    <row r="2999" spans="1:4" x14ac:dyDescent="0.3">
      <c r="A2999" t="s">
        <v>3001</v>
      </c>
      <c r="B2999" t="s">
        <v>4133</v>
      </c>
      <c r="C2999">
        <v>2019</v>
      </c>
      <c r="D2999">
        <v>44.263193497467419</v>
      </c>
    </row>
    <row r="3000" spans="1:4" x14ac:dyDescent="0.3">
      <c r="A3000" t="s">
        <v>3002</v>
      </c>
      <c r="B3000" t="s">
        <v>4134</v>
      </c>
      <c r="C3000">
        <v>2000</v>
      </c>
      <c r="D3000">
        <v>7.5625879808804655</v>
      </c>
    </row>
    <row r="3001" spans="1:4" x14ac:dyDescent="0.3">
      <c r="A3001" t="s">
        <v>3003</v>
      </c>
      <c r="B3001" t="s">
        <v>4134</v>
      </c>
      <c r="C3001">
        <v>2001</v>
      </c>
      <c r="D3001">
        <v>8.2201597223632525</v>
      </c>
    </row>
    <row r="3002" spans="1:4" x14ac:dyDescent="0.3">
      <c r="A3002" t="s">
        <v>3004</v>
      </c>
      <c r="B3002" t="s">
        <v>4134</v>
      </c>
      <c r="C3002">
        <v>2002</v>
      </c>
      <c r="D3002">
        <v>8.1774896589042587</v>
      </c>
    </row>
    <row r="3003" spans="1:4" x14ac:dyDescent="0.3">
      <c r="A3003" t="s">
        <v>3005</v>
      </c>
      <c r="B3003" t="s">
        <v>4134</v>
      </c>
      <c r="C3003">
        <v>2003</v>
      </c>
      <c r="D3003">
        <v>8.1975826146876347</v>
      </c>
    </row>
    <row r="3004" spans="1:4" x14ac:dyDescent="0.3">
      <c r="A3004" t="s">
        <v>3006</v>
      </c>
      <c r="B3004" t="s">
        <v>4134</v>
      </c>
      <c r="C3004">
        <v>2004</v>
      </c>
      <c r="D3004">
        <v>14.849328677034064</v>
      </c>
    </row>
    <row r="3005" spans="1:4" x14ac:dyDescent="0.3">
      <c r="A3005" t="s">
        <v>3007</v>
      </c>
      <c r="B3005" t="s">
        <v>4134</v>
      </c>
      <c r="C3005">
        <v>2005</v>
      </c>
      <c r="D3005">
        <v>12.974370397999964</v>
      </c>
    </row>
    <row r="3006" spans="1:4" x14ac:dyDescent="0.3">
      <c r="A3006" t="s">
        <v>3008</v>
      </c>
      <c r="B3006" t="s">
        <v>4134</v>
      </c>
      <c r="C3006">
        <v>2006</v>
      </c>
      <c r="D3006">
        <v>16.927730923246909</v>
      </c>
    </row>
    <row r="3007" spans="1:4" x14ac:dyDescent="0.3">
      <c r="A3007" t="s">
        <v>3009</v>
      </c>
      <c r="B3007" t="s">
        <v>4134</v>
      </c>
      <c r="C3007">
        <v>2007</v>
      </c>
      <c r="D3007">
        <v>21.665907416023256</v>
      </c>
    </row>
    <row r="3008" spans="1:4" x14ac:dyDescent="0.3">
      <c r="A3008" t="s">
        <v>3010</v>
      </c>
      <c r="B3008" t="s">
        <v>4134</v>
      </c>
      <c r="C3008">
        <v>2008</v>
      </c>
      <c r="D3008">
        <v>25.517873260339204</v>
      </c>
    </row>
    <row r="3009" spans="1:4" x14ac:dyDescent="0.3">
      <c r="A3009" t="s">
        <v>3011</v>
      </c>
      <c r="B3009" t="s">
        <v>4134</v>
      </c>
      <c r="C3009">
        <v>2009</v>
      </c>
      <c r="D3009">
        <v>28.351259039067703</v>
      </c>
    </row>
    <row r="3010" spans="1:4" x14ac:dyDescent="0.3">
      <c r="A3010" t="s">
        <v>3012</v>
      </c>
      <c r="B3010" t="s">
        <v>4134</v>
      </c>
      <c r="C3010">
        <v>2010</v>
      </c>
      <c r="D3010">
        <v>31.805431023959706</v>
      </c>
    </row>
    <row r="3011" spans="1:4" x14ac:dyDescent="0.3">
      <c r="A3011" t="s">
        <v>3013</v>
      </c>
      <c r="B3011" t="s">
        <v>4134</v>
      </c>
      <c r="C3011">
        <v>2011</v>
      </c>
      <c r="D3011">
        <v>26.941953218760805</v>
      </c>
    </row>
    <row r="3012" spans="1:4" x14ac:dyDescent="0.3">
      <c r="A3012" t="s">
        <v>3014</v>
      </c>
      <c r="B3012" t="s">
        <v>4134</v>
      </c>
      <c r="C3012">
        <v>2012</v>
      </c>
      <c r="D3012">
        <v>21.202465042508447</v>
      </c>
    </row>
    <row r="3013" spans="1:4" x14ac:dyDescent="0.3">
      <c r="A3013" t="s">
        <v>3015</v>
      </c>
      <c r="B3013" t="s">
        <v>4134</v>
      </c>
      <c r="C3013">
        <v>2013</v>
      </c>
      <c r="D3013">
        <v>22.099727108484487</v>
      </c>
    </row>
    <row r="3014" spans="1:4" x14ac:dyDescent="0.3">
      <c r="A3014" t="s">
        <v>3016</v>
      </c>
      <c r="B3014" t="s">
        <v>4134</v>
      </c>
      <c r="C3014">
        <v>2014</v>
      </c>
      <c r="D3014">
        <v>20.32359555741504</v>
      </c>
    </row>
    <row r="3015" spans="1:4" x14ac:dyDescent="0.3">
      <c r="A3015" t="s">
        <v>3017</v>
      </c>
      <c r="B3015" t="s">
        <v>4134</v>
      </c>
      <c r="C3015">
        <v>2015</v>
      </c>
      <c r="D3015">
        <v>29.202284637426839</v>
      </c>
    </row>
    <row r="3016" spans="1:4" x14ac:dyDescent="0.3">
      <c r="A3016" t="s">
        <v>3018</v>
      </c>
      <c r="B3016" t="s">
        <v>4134</v>
      </c>
      <c r="C3016">
        <v>2016</v>
      </c>
      <c r="D3016">
        <v>29.982321986128689</v>
      </c>
    </row>
    <row r="3017" spans="1:4" x14ac:dyDescent="0.3">
      <c r="A3017" t="s">
        <v>3019</v>
      </c>
      <c r="B3017" t="s">
        <v>4134</v>
      </c>
      <c r="C3017">
        <v>2018</v>
      </c>
      <c r="D3017">
        <v>23.212582648313724</v>
      </c>
    </row>
    <row r="3018" spans="1:4" x14ac:dyDescent="0.3">
      <c r="A3018" t="s">
        <v>3020</v>
      </c>
      <c r="B3018" t="s">
        <v>4134</v>
      </c>
      <c r="C3018">
        <v>2019</v>
      </c>
      <c r="D3018">
        <v>22.959707549282104</v>
      </c>
    </row>
    <row r="3019" spans="1:4" x14ac:dyDescent="0.3">
      <c r="A3019" t="s">
        <v>3021</v>
      </c>
      <c r="B3019" t="s">
        <v>4135</v>
      </c>
      <c r="C3019">
        <v>2001</v>
      </c>
      <c r="D3019">
        <v>8.0159724321932266</v>
      </c>
    </row>
    <row r="3020" spans="1:4" x14ac:dyDescent="0.3">
      <c r="A3020" t="s">
        <v>3022</v>
      </c>
      <c r="B3020" t="s">
        <v>4135</v>
      </c>
      <c r="C3020">
        <v>2002</v>
      </c>
      <c r="D3020">
        <v>12.377930799674131</v>
      </c>
    </row>
    <row r="3021" spans="1:4" x14ac:dyDescent="0.3">
      <c r="A3021" t="s">
        <v>3023</v>
      </c>
      <c r="B3021" t="s">
        <v>4135</v>
      </c>
      <c r="C3021">
        <v>2003</v>
      </c>
      <c r="D3021">
        <v>13.535602566405499</v>
      </c>
    </row>
    <row r="3022" spans="1:4" x14ac:dyDescent="0.3">
      <c r="A3022" t="s">
        <v>3024</v>
      </c>
      <c r="B3022" t="s">
        <v>4135</v>
      </c>
      <c r="C3022">
        <v>2004</v>
      </c>
      <c r="D3022">
        <v>16.087366357224706</v>
      </c>
    </row>
    <row r="3023" spans="1:4" x14ac:dyDescent="0.3">
      <c r="A3023" t="s">
        <v>3025</v>
      </c>
      <c r="B3023" t="s">
        <v>4135</v>
      </c>
      <c r="C3023">
        <v>2005</v>
      </c>
      <c r="D3023">
        <v>16.652642891090569</v>
      </c>
    </row>
    <row r="3024" spans="1:4" x14ac:dyDescent="0.3">
      <c r="A3024" t="s">
        <v>3026</v>
      </c>
      <c r="B3024" t="s">
        <v>4135</v>
      </c>
      <c r="C3024">
        <v>2006</v>
      </c>
      <c r="D3024">
        <v>17.570999720147778</v>
      </c>
    </row>
    <row r="3025" spans="1:4" x14ac:dyDescent="0.3">
      <c r="A3025" t="s">
        <v>3027</v>
      </c>
      <c r="B3025" t="s">
        <v>4135</v>
      </c>
      <c r="C3025">
        <v>2007</v>
      </c>
      <c r="D3025">
        <v>18.180120192304983</v>
      </c>
    </row>
    <row r="3026" spans="1:4" x14ac:dyDescent="0.3">
      <c r="A3026" t="s">
        <v>3028</v>
      </c>
      <c r="B3026" t="s">
        <v>4135</v>
      </c>
      <c r="C3026">
        <v>2008</v>
      </c>
      <c r="D3026">
        <v>17.727985078879712</v>
      </c>
    </row>
    <row r="3027" spans="1:4" x14ac:dyDescent="0.3">
      <c r="A3027" t="s">
        <v>3029</v>
      </c>
      <c r="B3027" t="s">
        <v>4135</v>
      </c>
      <c r="C3027">
        <v>2009</v>
      </c>
      <c r="D3027">
        <v>18.786389566508159</v>
      </c>
    </row>
    <row r="3028" spans="1:4" x14ac:dyDescent="0.3">
      <c r="A3028" t="s">
        <v>3030</v>
      </c>
      <c r="B3028" t="s">
        <v>4135</v>
      </c>
      <c r="C3028">
        <v>2010</v>
      </c>
      <c r="D3028">
        <v>21.85859471969334</v>
      </c>
    </row>
    <row r="3029" spans="1:4" x14ac:dyDescent="0.3">
      <c r="A3029" t="s">
        <v>3031</v>
      </c>
      <c r="B3029" t="s">
        <v>4135</v>
      </c>
      <c r="C3029">
        <v>2011</v>
      </c>
      <c r="D3029">
        <v>25.863610964327556</v>
      </c>
    </row>
    <row r="3030" spans="1:4" x14ac:dyDescent="0.3">
      <c r="A3030" t="s">
        <v>3032</v>
      </c>
      <c r="B3030" t="s">
        <v>4135</v>
      </c>
      <c r="C3030">
        <v>2012</v>
      </c>
      <c r="D3030">
        <v>28.714299466497501</v>
      </c>
    </row>
    <row r="3031" spans="1:4" x14ac:dyDescent="0.3">
      <c r="A3031" t="s">
        <v>3033</v>
      </c>
      <c r="B3031" t="s">
        <v>4135</v>
      </c>
      <c r="C3031">
        <v>2013</v>
      </c>
      <c r="D3031">
        <v>24.165676741835281</v>
      </c>
    </row>
    <row r="3032" spans="1:4" x14ac:dyDescent="0.3">
      <c r="A3032" t="s">
        <v>3034</v>
      </c>
      <c r="B3032" t="s">
        <v>4135</v>
      </c>
      <c r="C3032">
        <v>2014</v>
      </c>
      <c r="D3032">
        <v>21.437568394809112</v>
      </c>
    </row>
    <row r="3033" spans="1:4" x14ac:dyDescent="0.3">
      <c r="A3033" t="s">
        <v>3035</v>
      </c>
      <c r="B3033" t="s">
        <v>4135</v>
      </c>
      <c r="C3033">
        <v>2015</v>
      </c>
      <c r="D3033">
        <v>24.242030749397188</v>
      </c>
    </row>
    <row r="3034" spans="1:4" x14ac:dyDescent="0.3">
      <c r="A3034" t="s">
        <v>3036</v>
      </c>
      <c r="B3034" t="s">
        <v>4135</v>
      </c>
      <c r="C3034">
        <v>2016</v>
      </c>
      <c r="D3034">
        <v>46.25069490413523</v>
      </c>
    </row>
    <row r="3035" spans="1:4" x14ac:dyDescent="0.3">
      <c r="A3035" t="s">
        <v>3037</v>
      </c>
      <c r="B3035" t="s">
        <v>4136</v>
      </c>
      <c r="C3035">
        <v>2003</v>
      </c>
      <c r="D3035">
        <v>6.7920347067078142</v>
      </c>
    </row>
    <row r="3036" spans="1:4" x14ac:dyDescent="0.3">
      <c r="A3036" t="s">
        <v>3038</v>
      </c>
      <c r="B3036" t="s">
        <v>4136</v>
      </c>
      <c r="C3036">
        <v>2004</v>
      </c>
      <c r="D3036">
        <v>9.3498122300729083</v>
      </c>
    </row>
    <row r="3037" spans="1:4" x14ac:dyDescent="0.3">
      <c r="A3037" t="s">
        <v>3039</v>
      </c>
      <c r="B3037" t="s">
        <v>4136</v>
      </c>
      <c r="C3037">
        <v>2005</v>
      </c>
      <c r="D3037">
        <v>7.5114265192814829</v>
      </c>
    </row>
    <row r="3038" spans="1:4" x14ac:dyDescent="0.3">
      <c r="A3038" t="s">
        <v>3040</v>
      </c>
      <c r="B3038" t="s">
        <v>4136</v>
      </c>
      <c r="C3038">
        <v>2006</v>
      </c>
      <c r="D3038">
        <v>10.190359184552296</v>
      </c>
    </row>
    <row r="3039" spans="1:4" x14ac:dyDescent="0.3">
      <c r="A3039" t="s">
        <v>3041</v>
      </c>
      <c r="B3039" t="s">
        <v>4136</v>
      </c>
      <c r="C3039">
        <v>2007</v>
      </c>
      <c r="D3039">
        <v>14.926077310869552</v>
      </c>
    </row>
    <row r="3040" spans="1:4" x14ac:dyDescent="0.3">
      <c r="A3040" t="s">
        <v>3042</v>
      </c>
      <c r="B3040" t="s">
        <v>4136</v>
      </c>
      <c r="C3040">
        <v>2008</v>
      </c>
      <c r="D3040">
        <v>14.568206929589786</v>
      </c>
    </row>
    <row r="3041" spans="1:4" x14ac:dyDescent="0.3">
      <c r="A3041" t="s">
        <v>3043</v>
      </c>
      <c r="B3041" t="s">
        <v>4136</v>
      </c>
      <c r="C3041">
        <v>2009</v>
      </c>
      <c r="D3041">
        <v>12.451681058211829</v>
      </c>
    </row>
    <row r="3042" spans="1:4" x14ac:dyDescent="0.3">
      <c r="A3042" t="s">
        <v>3044</v>
      </c>
      <c r="B3042" t="s">
        <v>4136</v>
      </c>
      <c r="C3042">
        <v>2010</v>
      </c>
      <c r="D3042">
        <v>17.26491764603103</v>
      </c>
    </row>
    <row r="3043" spans="1:4" x14ac:dyDescent="0.3">
      <c r="A3043" t="s">
        <v>3045</v>
      </c>
      <c r="B3043" t="s">
        <v>4136</v>
      </c>
      <c r="C3043">
        <v>2011</v>
      </c>
      <c r="D3043">
        <v>26.266901919128248</v>
      </c>
    </row>
    <row r="3044" spans="1:4" x14ac:dyDescent="0.3">
      <c r="A3044" t="s">
        <v>3046</v>
      </c>
      <c r="B3044" t="s">
        <v>4136</v>
      </c>
      <c r="C3044">
        <v>2012</v>
      </c>
      <c r="D3044">
        <v>25.99516810904553</v>
      </c>
    </row>
    <row r="3045" spans="1:4" x14ac:dyDescent="0.3">
      <c r="A3045" t="s">
        <v>3047</v>
      </c>
      <c r="B3045" t="s">
        <v>4136</v>
      </c>
      <c r="C3045">
        <v>2013</v>
      </c>
      <c r="D3045">
        <v>23.591868141223472</v>
      </c>
    </row>
    <row r="3046" spans="1:4" x14ac:dyDescent="0.3">
      <c r="A3046" t="s">
        <v>3048</v>
      </c>
      <c r="B3046" t="s">
        <v>4136</v>
      </c>
      <c r="C3046">
        <v>2014</v>
      </c>
      <c r="D3046">
        <v>20.896855034927661</v>
      </c>
    </row>
    <row r="3047" spans="1:4" x14ac:dyDescent="0.3">
      <c r="A3047" t="s">
        <v>3049</v>
      </c>
      <c r="B3047" t="s">
        <v>4136</v>
      </c>
      <c r="C3047">
        <v>2015</v>
      </c>
      <c r="D3047">
        <v>18.16561633979406</v>
      </c>
    </row>
    <row r="3048" spans="1:4" x14ac:dyDescent="0.3">
      <c r="A3048" t="s">
        <v>3050</v>
      </c>
      <c r="B3048" t="s">
        <v>4136</v>
      </c>
      <c r="C3048">
        <v>2016</v>
      </c>
      <c r="D3048">
        <v>17.48459755446196</v>
      </c>
    </row>
    <row r="3049" spans="1:4" x14ac:dyDescent="0.3">
      <c r="A3049" t="s">
        <v>3051</v>
      </c>
      <c r="B3049" t="s">
        <v>4136</v>
      </c>
      <c r="C3049">
        <v>2018</v>
      </c>
      <c r="D3049">
        <v>19.661909818838748</v>
      </c>
    </row>
    <row r="3050" spans="1:4" x14ac:dyDescent="0.3">
      <c r="A3050" t="s">
        <v>3052</v>
      </c>
      <c r="B3050" t="s">
        <v>4136</v>
      </c>
      <c r="C3050">
        <v>2019</v>
      </c>
      <c r="D3050">
        <v>18.083147128167184</v>
      </c>
    </row>
    <row r="3051" spans="1:4" x14ac:dyDescent="0.3">
      <c r="A3051" t="s">
        <v>3053</v>
      </c>
      <c r="B3051" t="s">
        <v>4137</v>
      </c>
      <c r="C3051">
        <v>2001</v>
      </c>
      <c r="D3051">
        <v>6.6511227516652243</v>
      </c>
    </row>
    <row r="3052" spans="1:4" x14ac:dyDescent="0.3">
      <c r="A3052" t="s">
        <v>3054</v>
      </c>
      <c r="B3052" t="s">
        <v>4137</v>
      </c>
      <c r="C3052">
        <v>2002</v>
      </c>
      <c r="D3052">
        <v>8.7669854359285715</v>
      </c>
    </row>
    <row r="3053" spans="1:4" x14ac:dyDescent="0.3">
      <c r="A3053" t="s">
        <v>3055</v>
      </c>
      <c r="B3053" t="s">
        <v>4137</v>
      </c>
      <c r="C3053">
        <v>2003</v>
      </c>
      <c r="D3053">
        <v>9.143368125946461</v>
      </c>
    </row>
    <row r="3054" spans="1:4" x14ac:dyDescent="0.3">
      <c r="A3054" t="s">
        <v>3056</v>
      </c>
      <c r="B3054" t="s">
        <v>4137</v>
      </c>
      <c r="C3054">
        <v>2005</v>
      </c>
      <c r="D3054">
        <v>11.352395470783804</v>
      </c>
    </row>
    <row r="3055" spans="1:4" x14ac:dyDescent="0.3">
      <c r="A3055" t="s">
        <v>3057</v>
      </c>
      <c r="B3055" t="s">
        <v>4137</v>
      </c>
      <c r="C3055">
        <v>2006</v>
      </c>
      <c r="D3055">
        <v>9.9174357342766921</v>
      </c>
    </row>
    <row r="3056" spans="1:4" x14ac:dyDescent="0.3">
      <c r="A3056" t="s">
        <v>3058</v>
      </c>
      <c r="B3056" t="s">
        <v>4137</v>
      </c>
      <c r="C3056">
        <v>2007</v>
      </c>
      <c r="D3056">
        <v>12.442525516218913</v>
      </c>
    </row>
    <row r="3057" spans="1:4" x14ac:dyDescent="0.3">
      <c r="A3057" t="s">
        <v>3059</v>
      </c>
      <c r="B3057" t="s">
        <v>4137</v>
      </c>
      <c r="C3057">
        <v>2008</v>
      </c>
      <c r="D3057">
        <v>12.160042030319534</v>
      </c>
    </row>
    <row r="3058" spans="1:4" x14ac:dyDescent="0.3">
      <c r="A3058" t="s">
        <v>3060</v>
      </c>
      <c r="B3058" t="s">
        <v>4137</v>
      </c>
      <c r="C3058">
        <v>2009</v>
      </c>
      <c r="D3058">
        <v>11.848827807427377</v>
      </c>
    </row>
    <row r="3059" spans="1:4" x14ac:dyDescent="0.3">
      <c r="A3059" t="s">
        <v>3061</v>
      </c>
      <c r="B3059" t="s">
        <v>4137</v>
      </c>
      <c r="C3059">
        <v>2010</v>
      </c>
      <c r="D3059">
        <v>13.131237862808916</v>
      </c>
    </row>
    <row r="3060" spans="1:4" x14ac:dyDescent="0.3">
      <c r="A3060" t="s">
        <v>3062</v>
      </c>
      <c r="B3060" t="s">
        <v>4137</v>
      </c>
      <c r="C3060">
        <v>2011</v>
      </c>
      <c r="D3060">
        <v>14.53381420353301</v>
      </c>
    </row>
    <row r="3061" spans="1:4" x14ac:dyDescent="0.3">
      <c r="A3061" t="s">
        <v>3063</v>
      </c>
      <c r="B3061" t="s">
        <v>4137</v>
      </c>
      <c r="C3061">
        <v>2012</v>
      </c>
      <c r="D3061">
        <v>13.503805798925551</v>
      </c>
    </row>
    <row r="3062" spans="1:4" x14ac:dyDescent="0.3">
      <c r="A3062" t="s">
        <v>3064</v>
      </c>
      <c r="B3062" t="s">
        <v>4137</v>
      </c>
      <c r="C3062">
        <v>2013</v>
      </c>
      <c r="D3062">
        <v>15.925757836347749</v>
      </c>
    </row>
    <row r="3063" spans="1:4" x14ac:dyDescent="0.3">
      <c r="A3063" t="s">
        <v>3065</v>
      </c>
      <c r="B3063" t="s">
        <v>4137</v>
      </c>
      <c r="C3063">
        <v>2014</v>
      </c>
      <c r="D3063">
        <v>15.875676604440034</v>
      </c>
    </row>
    <row r="3064" spans="1:4" x14ac:dyDescent="0.3">
      <c r="A3064" t="s">
        <v>3066</v>
      </c>
      <c r="B3064" t="s">
        <v>4137</v>
      </c>
      <c r="C3064">
        <v>2015</v>
      </c>
      <c r="D3064">
        <v>17.879909730108025</v>
      </c>
    </row>
    <row r="3065" spans="1:4" x14ac:dyDescent="0.3">
      <c r="A3065" t="s">
        <v>3067</v>
      </c>
      <c r="B3065" t="s">
        <v>4137</v>
      </c>
      <c r="C3065">
        <v>2016</v>
      </c>
      <c r="D3065">
        <v>17.711153967246275</v>
      </c>
    </row>
    <row r="3066" spans="1:4" x14ac:dyDescent="0.3">
      <c r="A3066" t="s">
        <v>3068</v>
      </c>
      <c r="B3066" t="s">
        <v>4137</v>
      </c>
      <c r="C3066">
        <v>2018</v>
      </c>
      <c r="D3066">
        <v>19.913359821091703</v>
      </c>
    </row>
    <row r="3067" spans="1:4" x14ac:dyDescent="0.3">
      <c r="A3067" t="s">
        <v>3069</v>
      </c>
      <c r="B3067" t="s">
        <v>4137</v>
      </c>
      <c r="C3067">
        <v>2019</v>
      </c>
      <c r="D3067">
        <v>19.2865378497746</v>
      </c>
    </row>
    <row r="3068" spans="1:4" x14ac:dyDescent="0.3">
      <c r="A3068" t="s">
        <v>3070</v>
      </c>
      <c r="B3068" t="s">
        <v>4138</v>
      </c>
      <c r="C3068">
        <v>2000</v>
      </c>
      <c r="D3068">
        <v>4.0768755646033119</v>
      </c>
    </row>
    <row r="3069" spans="1:4" x14ac:dyDescent="0.3">
      <c r="A3069" t="s">
        <v>3071</v>
      </c>
      <c r="B3069" t="s">
        <v>4138</v>
      </c>
      <c r="C3069">
        <v>2001</v>
      </c>
      <c r="D3069">
        <v>4.43232613222085</v>
      </c>
    </row>
    <row r="3070" spans="1:4" x14ac:dyDescent="0.3">
      <c r="A3070" t="s">
        <v>3072</v>
      </c>
      <c r="B3070" t="s">
        <v>4138</v>
      </c>
      <c r="C3070">
        <v>2002</v>
      </c>
      <c r="D3070">
        <v>4.7479348314693288</v>
      </c>
    </row>
    <row r="3071" spans="1:4" x14ac:dyDescent="0.3">
      <c r="A3071" t="s">
        <v>3073</v>
      </c>
      <c r="B3071" t="s">
        <v>4138</v>
      </c>
      <c r="C3071">
        <v>2003</v>
      </c>
      <c r="D3071">
        <v>5.1699392465511647</v>
      </c>
    </row>
    <row r="3072" spans="1:4" x14ac:dyDescent="0.3">
      <c r="A3072" t="s">
        <v>3074</v>
      </c>
      <c r="B3072" t="s">
        <v>4138</v>
      </c>
      <c r="C3072">
        <v>2004</v>
      </c>
      <c r="D3072">
        <v>4.5964504016698164</v>
      </c>
    </row>
    <row r="3073" spans="1:4" x14ac:dyDescent="0.3">
      <c r="A3073" t="s">
        <v>3075</v>
      </c>
      <c r="B3073" t="s">
        <v>4138</v>
      </c>
      <c r="C3073">
        <v>2005</v>
      </c>
      <c r="D3073">
        <v>5.8486740492898557</v>
      </c>
    </row>
    <row r="3074" spans="1:4" x14ac:dyDescent="0.3">
      <c r="A3074" t="s">
        <v>3076</v>
      </c>
      <c r="B3074" t="s">
        <v>4138</v>
      </c>
      <c r="C3074">
        <v>2006</v>
      </c>
      <c r="D3074">
        <v>6.4816220553625721</v>
      </c>
    </row>
    <row r="3075" spans="1:4" x14ac:dyDescent="0.3">
      <c r="A3075" t="s">
        <v>3077</v>
      </c>
      <c r="B3075" t="s">
        <v>4138</v>
      </c>
      <c r="C3075">
        <v>2007</v>
      </c>
      <c r="D3075">
        <v>7.4621291565642212</v>
      </c>
    </row>
    <row r="3076" spans="1:4" x14ac:dyDescent="0.3">
      <c r="A3076" t="s">
        <v>3078</v>
      </c>
      <c r="B3076" t="s">
        <v>4138</v>
      </c>
      <c r="C3076">
        <v>2008</v>
      </c>
      <c r="D3076">
        <v>8.5577616954004263</v>
      </c>
    </row>
    <row r="3077" spans="1:4" x14ac:dyDescent="0.3">
      <c r="A3077" t="s">
        <v>3079</v>
      </c>
      <c r="B3077" t="s">
        <v>4138</v>
      </c>
      <c r="C3077">
        <v>2009</v>
      </c>
      <c r="D3077">
        <v>9.4654995560251063</v>
      </c>
    </row>
    <row r="3078" spans="1:4" x14ac:dyDescent="0.3">
      <c r="A3078" t="s">
        <v>3080</v>
      </c>
      <c r="B3078" t="s">
        <v>4138</v>
      </c>
      <c r="C3078">
        <v>2010</v>
      </c>
      <c r="D3078">
        <v>11.595776649783948</v>
      </c>
    </row>
    <row r="3079" spans="1:4" x14ac:dyDescent="0.3">
      <c r="A3079" t="s">
        <v>3081</v>
      </c>
      <c r="B3079" t="s">
        <v>4138</v>
      </c>
      <c r="C3079">
        <v>2011</v>
      </c>
      <c r="D3079">
        <v>14.196414416696394</v>
      </c>
    </row>
    <row r="3080" spans="1:4" x14ac:dyDescent="0.3">
      <c r="A3080" t="s">
        <v>3082</v>
      </c>
      <c r="B3080" t="s">
        <v>4138</v>
      </c>
      <c r="C3080">
        <v>2012</v>
      </c>
      <c r="D3080">
        <v>15.751830056616537</v>
      </c>
    </row>
    <row r="3081" spans="1:4" x14ac:dyDescent="0.3">
      <c r="A3081" t="s">
        <v>3083</v>
      </c>
      <c r="B3081" t="s">
        <v>4138</v>
      </c>
      <c r="C3081">
        <v>2013</v>
      </c>
      <c r="D3081">
        <v>18.584901113073926</v>
      </c>
    </row>
    <row r="3082" spans="1:4" x14ac:dyDescent="0.3">
      <c r="A3082" t="s">
        <v>3084</v>
      </c>
      <c r="B3082" t="s">
        <v>4138</v>
      </c>
      <c r="C3082">
        <v>2014</v>
      </c>
      <c r="D3082">
        <v>18.55835776788691</v>
      </c>
    </row>
    <row r="3083" spans="1:4" x14ac:dyDescent="0.3">
      <c r="A3083" t="s">
        <v>3085</v>
      </c>
      <c r="B3083" t="s">
        <v>4138</v>
      </c>
      <c r="C3083">
        <v>2015</v>
      </c>
      <c r="D3083">
        <v>20.486009472269675</v>
      </c>
    </row>
    <row r="3084" spans="1:4" x14ac:dyDescent="0.3">
      <c r="A3084" t="s">
        <v>3086</v>
      </c>
      <c r="B3084" t="s">
        <v>4138</v>
      </c>
      <c r="C3084">
        <v>2016</v>
      </c>
      <c r="D3084">
        <v>20.850197571798365</v>
      </c>
    </row>
    <row r="3085" spans="1:4" x14ac:dyDescent="0.3">
      <c r="A3085" t="s">
        <v>3087</v>
      </c>
      <c r="B3085" t="s">
        <v>4139</v>
      </c>
      <c r="C3085">
        <v>2000</v>
      </c>
      <c r="D3085">
        <v>12.541059761366455</v>
      </c>
    </row>
    <row r="3086" spans="1:4" x14ac:dyDescent="0.3">
      <c r="A3086" t="s">
        <v>3088</v>
      </c>
      <c r="B3086" t="s">
        <v>4139</v>
      </c>
      <c r="C3086">
        <v>2001</v>
      </c>
      <c r="D3086">
        <v>12.154811867922609</v>
      </c>
    </row>
    <row r="3087" spans="1:4" x14ac:dyDescent="0.3">
      <c r="A3087" t="s">
        <v>3089</v>
      </c>
      <c r="B3087" t="s">
        <v>4139</v>
      </c>
      <c r="C3087">
        <v>2002</v>
      </c>
      <c r="D3087">
        <v>10.747325396901468</v>
      </c>
    </row>
    <row r="3088" spans="1:4" x14ac:dyDescent="0.3">
      <c r="A3088" t="s">
        <v>3090</v>
      </c>
      <c r="B3088" t="s">
        <v>4139</v>
      </c>
      <c r="C3088">
        <v>2003</v>
      </c>
      <c r="D3088">
        <v>11.856824222295073</v>
      </c>
    </row>
    <row r="3089" spans="1:4" x14ac:dyDescent="0.3">
      <c r="A3089" t="s">
        <v>3091</v>
      </c>
      <c r="B3089" t="s">
        <v>4139</v>
      </c>
      <c r="C3089">
        <v>2004</v>
      </c>
      <c r="D3089">
        <v>14.606353833830312</v>
      </c>
    </row>
    <row r="3090" spans="1:4" x14ac:dyDescent="0.3">
      <c r="A3090" t="s">
        <v>3092</v>
      </c>
      <c r="B3090" t="s">
        <v>4139</v>
      </c>
      <c r="C3090">
        <v>2005</v>
      </c>
      <c r="D3090">
        <v>13.955709664948376</v>
      </c>
    </row>
    <row r="3091" spans="1:4" x14ac:dyDescent="0.3">
      <c r="A3091" t="s">
        <v>3093</v>
      </c>
      <c r="B3091" t="s">
        <v>4139</v>
      </c>
      <c r="C3091">
        <v>2006</v>
      </c>
      <c r="D3091">
        <v>13.49370219712862</v>
      </c>
    </row>
    <row r="3092" spans="1:4" x14ac:dyDescent="0.3">
      <c r="A3092" t="s">
        <v>3094</v>
      </c>
      <c r="B3092" t="s">
        <v>4139</v>
      </c>
      <c r="C3092">
        <v>2007</v>
      </c>
      <c r="D3092">
        <v>14.586920358667287</v>
      </c>
    </row>
    <row r="3093" spans="1:4" x14ac:dyDescent="0.3">
      <c r="A3093" t="s">
        <v>3095</v>
      </c>
      <c r="B3093" t="s">
        <v>4139</v>
      </c>
      <c r="C3093">
        <v>2008</v>
      </c>
      <c r="D3093">
        <v>16.055009703948574</v>
      </c>
    </row>
    <row r="3094" spans="1:4" x14ac:dyDescent="0.3">
      <c r="A3094" t="s">
        <v>3096</v>
      </c>
      <c r="B3094" t="s">
        <v>4139</v>
      </c>
      <c r="C3094">
        <v>2009</v>
      </c>
      <c r="D3094">
        <v>14.245287287888445</v>
      </c>
    </row>
    <row r="3095" spans="1:4" x14ac:dyDescent="0.3">
      <c r="A3095" t="s">
        <v>3097</v>
      </c>
      <c r="B3095" t="s">
        <v>4139</v>
      </c>
      <c r="C3095">
        <v>2010</v>
      </c>
      <c r="D3095">
        <v>14.750835052555782</v>
      </c>
    </row>
    <row r="3096" spans="1:4" x14ac:dyDescent="0.3">
      <c r="A3096" t="s">
        <v>3098</v>
      </c>
      <c r="B3096" t="s">
        <v>4139</v>
      </c>
      <c r="C3096">
        <v>2011</v>
      </c>
      <c r="D3096">
        <v>16.540987784259684</v>
      </c>
    </row>
    <row r="3097" spans="1:4" x14ac:dyDescent="0.3">
      <c r="A3097" t="s">
        <v>3099</v>
      </c>
      <c r="B3097" t="s">
        <v>4139</v>
      </c>
      <c r="C3097">
        <v>2012</v>
      </c>
      <c r="D3097">
        <v>15.459215875030333</v>
      </c>
    </row>
    <row r="3098" spans="1:4" x14ac:dyDescent="0.3">
      <c r="A3098" t="s">
        <v>3100</v>
      </c>
      <c r="B3098" t="s">
        <v>4139</v>
      </c>
      <c r="C3098">
        <v>2013</v>
      </c>
      <c r="D3098">
        <v>15.614690942303897</v>
      </c>
    </row>
    <row r="3099" spans="1:4" x14ac:dyDescent="0.3">
      <c r="A3099" t="s">
        <v>3101</v>
      </c>
      <c r="B3099" t="s">
        <v>4139</v>
      </c>
      <c r="C3099">
        <v>2014</v>
      </c>
      <c r="D3099">
        <v>19.313229924942451</v>
      </c>
    </row>
    <row r="3100" spans="1:4" x14ac:dyDescent="0.3">
      <c r="A3100" t="s">
        <v>3102</v>
      </c>
      <c r="B3100" t="s">
        <v>4139</v>
      </c>
      <c r="C3100">
        <v>2015</v>
      </c>
      <c r="D3100">
        <v>20.440805051255058</v>
      </c>
    </row>
    <row r="3101" spans="1:4" x14ac:dyDescent="0.3">
      <c r="A3101" t="s">
        <v>3103</v>
      </c>
      <c r="B3101" t="s">
        <v>4139</v>
      </c>
      <c r="C3101">
        <v>2016</v>
      </c>
      <c r="D3101">
        <v>20.462629414323093</v>
      </c>
    </row>
    <row r="3102" spans="1:4" x14ac:dyDescent="0.3">
      <c r="A3102" t="s">
        <v>3104</v>
      </c>
      <c r="B3102" t="s">
        <v>4140</v>
      </c>
      <c r="C3102">
        <v>2000</v>
      </c>
      <c r="D3102">
        <v>2.603998560410572</v>
      </c>
    </row>
    <row r="3103" spans="1:4" x14ac:dyDescent="0.3">
      <c r="A3103" t="s">
        <v>3105</v>
      </c>
      <c r="B3103" t="s">
        <v>4140</v>
      </c>
      <c r="C3103">
        <v>2001</v>
      </c>
      <c r="D3103">
        <v>3.0357252849209657</v>
      </c>
    </row>
    <row r="3104" spans="1:4" x14ac:dyDescent="0.3">
      <c r="A3104" t="s">
        <v>3106</v>
      </c>
      <c r="B3104" t="s">
        <v>4140</v>
      </c>
      <c r="C3104">
        <v>2002</v>
      </c>
      <c r="D3104">
        <v>2.9262287033827414</v>
      </c>
    </row>
    <row r="3105" spans="1:4" x14ac:dyDescent="0.3">
      <c r="A3105" t="s">
        <v>3107</v>
      </c>
      <c r="B3105" t="s">
        <v>4140</v>
      </c>
      <c r="C3105">
        <v>2003</v>
      </c>
      <c r="D3105">
        <v>3.2629398544654316</v>
      </c>
    </row>
    <row r="3106" spans="1:4" x14ac:dyDescent="0.3">
      <c r="A3106" t="s">
        <v>3108</v>
      </c>
      <c r="B3106" t="s">
        <v>4140</v>
      </c>
      <c r="C3106">
        <v>2004</v>
      </c>
      <c r="D3106">
        <v>3.9869023263096448</v>
      </c>
    </row>
    <row r="3107" spans="1:4" x14ac:dyDescent="0.3">
      <c r="A3107" t="s">
        <v>3109</v>
      </c>
      <c r="B3107" t="s">
        <v>4140</v>
      </c>
      <c r="C3107">
        <v>2005</v>
      </c>
      <c r="D3107">
        <v>3.7461772786681222</v>
      </c>
    </row>
    <row r="3108" spans="1:4" x14ac:dyDescent="0.3">
      <c r="A3108" t="s">
        <v>3110</v>
      </c>
      <c r="B3108" t="s">
        <v>4140</v>
      </c>
      <c r="C3108">
        <v>2006</v>
      </c>
      <c r="D3108">
        <v>4.4159693798078843</v>
      </c>
    </row>
    <row r="3109" spans="1:4" x14ac:dyDescent="0.3">
      <c r="A3109" t="s">
        <v>3111</v>
      </c>
      <c r="B3109" t="s">
        <v>4140</v>
      </c>
      <c r="C3109">
        <v>2007</v>
      </c>
      <c r="D3109">
        <v>4.6786834217588691</v>
      </c>
    </row>
    <row r="3110" spans="1:4" x14ac:dyDescent="0.3">
      <c r="A3110" t="s">
        <v>3112</v>
      </c>
      <c r="B3110" t="s">
        <v>4140</v>
      </c>
      <c r="C3110">
        <v>2008</v>
      </c>
      <c r="D3110">
        <v>4.4121536695598014</v>
      </c>
    </row>
    <row r="3111" spans="1:4" x14ac:dyDescent="0.3">
      <c r="A3111" t="s">
        <v>3113</v>
      </c>
      <c r="B3111" t="s">
        <v>4140</v>
      </c>
      <c r="C3111">
        <v>2009</v>
      </c>
      <c r="D3111">
        <v>6.6377797234437352</v>
      </c>
    </row>
    <row r="3112" spans="1:4" x14ac:dyDescent="0.3">
      <c r="A3112" t="s">
        <v>3114</v>
      </c>
      <c r="B3112" t="s">
        <v>4140</v>
      </c>
      <c r="C3112">
        <v>2010</v>
      </c>
      <c r="D3112">
        <v>12.133433516836972</v>
      </c>
    </row>
    <row r="3113" spans="1:4" x14ac:dyDescent="0.3">
      <c r="A3113" t="s">
        <v>3115</v>
      </c>
      <c r="B3113" t="s">
        <v>4140</v>
      </c>
      <c r="C3113">
        <v>2011</v>
      </c>
      <c r="D3113">
        <v>14.009949839271819</v>
      </c>
    </row>
    <row r="3114" spans="1:4" x14ac:dyDescent="0.3">
      <c r="A3114" t="s">
        <v>3116</v>
      </c>
      <c r="B3114" t="s">
        <v>4140</v>
      </c>
      <c r="C3114">
        <v>2012</v>
      </c>
      <c r="D3114">
        <v>13.767645016695027</v>
      </c>
    </row>
    <row r="3115" spans="1:4" x14ac:dyDescent="0.3">
      <c r="A3115" t="s">
        <v>3117</v>
      </c>
      <c r="B3115" t="s">
        <v>4140</v>
      </c>
      <c r="C3115">
        <v>2013</v>
      </c>
      <c r="D3115">
        <v>14.421748604742641</v>
      </c>
    </row>
    <row r="3116" spans="1:4" x14ac:dyDescent="0.3">
      <c r="A3116" t="s">
        <v>3118</v>
      </c>
      <c r="B3116" t="s">
        <v>4140</v>
      </c>
      <c r="C3116">
        <v>2014</v>
      </c>
      <c r="D3116">
        <v>18.10434851781552</v>
      </c>
    </row>
    <row r="3117" spans="1:4" x14ac:dyDescent="0.3">
      <c r="A3117" t="s">
        <v>3119</v>
      </c>
      <c r="B3117" t="s">
        <v>4140</v>
      </c>
      <c r="C3117">
        <v>2015</v>
      </c>
      <c r="D3117">
        <v>18.030962682698032</v>
      </c>
    </row>
    <row r="3118" spans="1:4" x14ac:dyDescent="0.3">
      <c r="A3118" t="s">
        <v>3120</v>
      </c>
      <c r="B3118" t="s">
        <v>4140</v>
      </c>
      <c r="C3118">
        <v>2016</v>
      </c>
      <c r="D3118">
        <v>20.694999120549348</v>
      </c>
    </row>
    <row r="3119" spans="1:4" x14ac:dyDescent="0.3">
      <c r="A3119" t="s">
        <v>3121</v>
      </c>
      <c r="B3119" t="s">
        <v>4141</v>
      </c>
      <c r="C3119">
        <v>2000</v>
      </c>
      <c r="D3119">
        <v>12.891650227546382</v>
      </c>
    </row>
    <row r="3120" spans="1:4" x14ac:dyDescent="0.3">
      <c r="A3120" t="s">
        <v>3122</v>
      </c>
      <c r="B3120" t="s">
        <v>4141</v>
      </c>
      <c r="C3120">
        <v>2001</v>
      </c>
      <c r="D3120">
        <v>12.62839399011755</v>
      </c>
    </row>
    <row r="3121" spans="1:4" x14ac:dyDescent="0.3">
      <c r="A3121" t="s">
        <v>3123</v>
      </c>
      <c r="B3121" t="s">
        <v>4141</v>
      </c>
      <c r="C3121">
        <v>2002</v>
      </c>
      <c r="D3121">
        <v>13.264083524960018</v>
      </c>
    </row>
    <row r="3122" spans="1:4" x14ac:dyDescent="0.3">
      <c r="A3122" t="s">
        <v>3124</v>
      </c>
      <c r="B3122" t="s">
        <v>4141</v>
      </c>
      <c r="C3122">
        <v>2003</v>
      </c>
      <c r="D3122">
        <v>15.301133861551385</v>
      </c>
    </row>
    <row r="3123" spans="1:4" x14ac:dyDescent="0.3">
      <c r="A3123" t="s">
        <v>3125</v>
      </c>
      <c r="B3123" t="s">
        <v>4141</v>
      </c>
      <c r="C3123">
        <v>2004</v>
      </c>
      <c r="D3123">
        <v>19.057963576029664</v>
      </c>
    </row>
    <row r="3124" spans="1:4" x14ac:dyDescent="0.3">
      <c r="A3124" t="s">
        <v>3126</v>
      </c>
      <c r="B3124" t="s">
        <v>4141</v>
      </c>
      <c r="C3124">
        <v>2005</v>
      </c>
      <c r="D3124">
        <v>19.428526326921482</v>
      </c>
    </row>
    <row r="3125" spans="1:4" x14ac:dyDescent="0.3">
      <c r="A3125" t="s">
        <v>3127</v>
      </c>
      <c r="B3125" t="s">
        <v>4141</v>
      </c>
      <c r="C3125">
        <v>2006</v>
      </c>
      <c r="D3125">
        <v>18.604486162204193</v>
      </c>
    </row>
    <row r="3126" spans="1:4" x14ac:dyDescent="0.3">
      <c r="A3126" t="s">
        <v>3128</v>
      </c>
      <c r="B3126" t="s">
        <v>4141</v>
      </c>
      <c r="C3126">
        <v>2007</v>
      </c>
      <c r="D3126">
        <v>21.527569190420966</v>
      </c>
    </row>
    <row r="3127" spans="1:4" x14ac:dyDescent="0.3">
      <c r="A3127" t="s">
        <v>3129</v>
      </c>
      <c r="B3127" t="s">
        <v>4141</v>
      </c>
      <c r="C3127">
        <v>2008</v>
      </c>
      <c r="D3127">
        <v>25.011453002941945</v>
      </c>
    </row>
    <row r="3128" spans="1:4" x14ac:dyDescent="0.3">
      <c r="A3128" t="s">
        <v>3130</v>
      </c>
      <c r="B3128" t="s">
        <v>4141</v>
      </c>
      <c r="C3128">
        <v>2009</v>
      </c>
      <c r="D3128">
        <v>26.687868722091686</v>
      </c>
    </row>
    <row r="3129" spans="1:4" x14ac:dyDescent="0.3">
      <c r="A3129" t="s">
        <v>3131</v>
      </c>
      <c r="B3129" t="s">
        <v>4141</v>
      </c>
      <c r="C3129">
        <v>2010</v>
      </c>
      <c r="D3129">
        <v>29.533386285747248</v>
      </c>
    </row>
    <row r="3130" spans="1:4" x14ac:dyDescent="0.3">
      <c r="A3130" t="s">
        <v>3132</v>
      </c>
      <c r="B3130" t="s">
        <v>4141</v>
      </c>
      <c r="C3130">
        <v>2011</v>
      </c>
      <c r="D3130">
        <v>31.179177387891691</v>
      </c>
    </row>
    <row r="3131" spans="1:4" x14ac:dyDescent="0.3">
      <c r="A3131" t="s">
        <v>3133</v>
      </c>
      <c r="B3131" t="s">
        <v>4141</v>
      </c>
      <c r="C3131">
        <v>2012</v>
      </c>
      <c r="D3131">
        <v>30.04594244997682</v>
      </c>
    </row>
    <row r="3132" spans="1:4" x14ac:dyDescent="0.3">
      <c r="A3132" t="s">
        <v>3134</v>
      </c>
      <c r="B3132" t="s">
        <v>4141</v>
      </c>
      <c r="C3132">
        <v>2013</v>
      </c>
      <c r="D3132">
        <v>30.684873605121819</v>
      </c>
    </row>
    <row r="3133" spans="1:4" x14ac:dyDescent="0.3">
      <c r="A3133" t="s">
        <v>3135</v>
      </c>
      <c r="B3133" t="s">
        <v>4141</v>
      </c>
      <c r="C3133">
        <v>2014</v>
      </c>
      <c r="D3133">
        <v>32.367780293073068</v>
      </c>
    </row>
    <row r="3134" spans="1:4" x14ac:dyDescent="0.3">
      <c r="A3134" t="s">
        <v>3136</v>
      </c>
      <c r="B3134" t="s">
        <v>4141</v>
      </c>
      <c r="C3134">
        <v>2015</v>
      </c>
      <c r="D3134">
        <v>30.837417070600381</v>
      </c>
    </row>
    <row r="3135" spans="1:4" x14ac:dyDescent="0.3">
      <c r="A3135" t="s">
        <v>3137</v>
      </c>
      <c r="B3135" t="s">
        <v>4141</v>
      </c>
      <c r="C3135">
        <v>2016</v>
      </c>
      <c r="D3135">
        <v>34.220654871905367</v>
      </c>
    </row>
    <row r="3136" spans="1:4" x14ac:dyDescent="0.3">
      <c r="A3136" t="s">
        <v>3138</v>
      </c>
      <c r="B3136" t="s">
        <v>4133</v>
      </c>
      <c r="C3136">
        <v>2015</v>
      </c>
      <c r="D3136">
        <v>29.894445648931512</v>
      </c>
    </row>
    <row r="3137" spans="1:4" x14ac:dyDescent="0.3">
      <c r="A3137" t="s">
        <v>3139</v>
      </c>
      <c r="B3137" t="s">
        <v>4121</v>
      </c>
      <c r="C3137">
        <v>2017</v>
      </c>
      <c r="D3137">
        <v>57.622518001674628</v>
      </c>
    </row>
    <row r="3138" spans="1:4" x14ac:dyDescent="0.3">
      <c r="A3138" t="s">
        <v>3140</v>
      </c>
      <c r="B3138" t="s">
        <v>4126</v>
      </c>
      <c r="C3138">
        <v>2018</v>
      </c>
      <c r="D3138">
        <v>34.029371715307711</v>
      </c>
    </row>
    <row r="3139" spans="1:4" x14ac:dyDescent="0.3">
      <c r="A3139" t="s">
        <v>3141</v>
      </c>
      <c r="B3139" t="s">
        <v>4126</v>
      </c>
      <c r="C3139">
        <v>2019</v>
      </c>
      <c r="D3139">
        <v>31.673064694011718</v>
      </c>
    </row>
    <row r="3140" spans="1:4" x14ac:dyDescent="0.3">
      <c r="A3140" t="s">
        <v>3142</v>
      </c>
      <c r="B3140" t="s">
        <v>4128</v>
      </c>
      <c r="C3140">
        <v>2018</v>
      </c>
      <c r="D3140">
        <v>30.35501430124069</v>
      </c>
    </row>
    <row r="3141" spans="1:4" x14ac:dyDescent="0.3">
      <c r="A3141" t="s">
        <v>3143</v>
      </c>
      <c r="B3141" t="s">
        <v>4128</v>
      </c>
      <c r="C3141">
        <v>2019</v>
      </c>
      <c r="D3141">
        <v>31.042056542701346</v>
      </c>
    </row>
    <row r="3142" spans="1:4" x14ac:dyDescent="0.3">
      <c r="A3142" t="s">
        <v>3144</v>
      </c>
      <c r="B3142" t="s">
        <v>4129</v>
      </c>
      <c r="C3142">
        <v>2018</v>
      </c>
      <c r="D3142">
        <v>33.108871146944587</v>
      </c>
    </row>
    <row r="3143" spans="1:4" x14ac:dyDescent="0.3">
      <c r="A3143" t="s">
        <v>3145</v>
      </c>
      <c r="B3143" t="s">
        <v>4129</v>
      </c>
      <c r="C3143">
        <v>2019</v>
      </c>
      <c r="D3143">
        <v>29.857307292124393</v>
      </c>
    </row>
    <row r="3144" spans="1:4" x14ac:dyDescent="0.3">
      <c r="A3144" t="s">
        <v>3146</v>
      </c>
      <c r="B3144" t="s">
        <v>4130</v>
      </c>
      <c r="C3144">
        <v>2019</v>
      </c>
      <c r="D3144">
        <v>16.406295366390943</v>
      </c>
    </row>
    <row r="3145" spans="1:4" x14ac:dyDescent="0.3">
      <c r="A3145" t="s">
        <v>3147</v>
      </c>
      <c r="B3145" t="s">
        <v>4135</v>
      </c>
      <c r="C3145">
        <v>2018</v>
      </c>
      <c r="D3145">
        <v>54.789962927271951</v>
      </c>
    </row>
    <row r="3146" spans="1:4" x14ac:dyDescent="0.3">
      <c r="A3146" t="s">
        <v>3148</v>
      </c>
      <c r="B3146" t="s">
        <v>4135</v>
      </c>
      <c r="C3146">
        <v>2019</v>
      </c>
      <c r="D3146">
        <v>57.015501341818336</v>
      </c>
    </row>
    <row r="3147" spans="1:4" x14ac:dyDescent="0.3">
      <c r="A3147" t="s">
        <v>3149</v>
      </c>
      <c r="B3147" t="s">
        <v>4136</v>
      </c>
      <c r="C3147">
        <v>2001</v>
      </c>
      <c r="D3147">
        <v>0.95064521979497574</v>
      </c>
    </row>
    <row r="3148" spans="1:4" x14ac:dyDescent="0.3">
      <c r="A3148" t="s">
        <v>3150</v>
      </c>
      <c r="B3148" t="s">
        <v>4138</v>
      </c>
      <c r="C3148">
        <v>2018</v>
      </c>
      <c r="D3148">
        <v>21.913026585817391</v>
      </c>
    </row>
    <row r="3149" spans="1:4" x14ac:dyDescent="0.3">
      <c r="A3149" t="s">
        <v>3151</v>
      </c>
      <c r="B3149" t="s">
        <v>4138</v>
      </c>
      <c r="C3149">
        <v>2019</v>
      </c>
      <c r="D3149">
        <v>20.404885723165986</v>
      </c>
    </row>
    <row r="3150" spans="1:4" x14ac:dyDescent="0.3">
      <c r="A3150" t="s">
        <v>3152</v>
      </c>
      <c r="B3150" t="s">
        <v>4140</v>
      </c>
      <c r="C3150">
        <v>2018</v>
      </c>
      <c r="D3150">
        <v>15.493074183222712</v>
      </c>
    </row>
    <row r="3151" spans="1:4" x14ac:dyDescent="0.3">
      <c r="A3151" t="s">
        <v>3153</v>
      </c>
      <c r="B3151" t="s">
        <v>4140</v>
      </c>
      <c r="C3151">
        <v>2019</v>
      </c>
      <c r="D3151">
        <v>18.068362963319725</v>
      </c>
    </row>
    <row r="3152" spans="1:4" x14ac:dyDescent="0.3">
      <c r="A3152" t="s">
        <v>3154</v>
      </c>
      <c r="B3152" t="s">
        <v>4141</v>
      </c>
      <c r="C3152">
        <v>2018</v>
      </c>
      <c r="D3152">
        <v>22.565827005809805</v>
      </c>
    </row>
    <row r="3153" spans="1:4" x14ac:dyDescent="0.3">
      <c r="A3153" t="s">
        <v>3155</v>
      </c>
      <c r="B3153" t="s">
        <v>4141</v>
      </c>
      <c r="C3153">
        <v>2019</v>
      </c>
      <c r="D3153">
        <v>34.526713039942834</v>
      </c>
    </row>
    <row r="3154" spans="1:4" x14ac:dyDescent="0.3">
      <c r="A3154" t="s">
        <v>3156</v>
      </c>
      <c r="B3154" t="s">
        <v>4142</v>
      </c>
      <c r="C3154">
        <v>2007</v>
      </c>
      <c r="D3154">
        <v>8.5054917217959645</v>
      </c>
    </row>
    <row r="3155" spans="1:4" x14ac:dyDescent="0.3">
      <c r="A3155" t="s">
        <v>3157</v>
      </c>
      <c r="B3155" t="s">
        <v>4142</v>
      </c>
      <c r="C3155">
        <v>2009</v>
      </c>
      <c r="D3155">
        <v>5.6554426582071171</v>
      </c>
    </row>
    <row r="3156" spans="1:4" x14ac:dyDescent="0.3">
      <c r="A3156" t="s">
        <v>3158</v>
      </c>
      <c r="B3156" t="s">
        <v>4142</v>
      </c>
      <c r="C3156">
        <v>2010</v>
      </c>
      <c r="D3156">
        <v>6.1054351283435428</v>
      </c>
    </row>
    <row r="3157" spans="1:4" x14ac:dyDescent="0.3">
      <c r="A3157" t="s">
        <v>3159</v>
      </c>
      <c r="B3157" t="s">
        <v>4142</v>
      </c>
      <c r="C3157">
        <v>2011</v>
      </c>
      <c r="D3157">
        <v>7.0748065304509264</v>
      </c>
    </row>
    <row r="3158" spans="1:4" x14ac:dyDescent="0.3">
      <c r="A3158" t="s">
        <v>3160</v>
      </c>
      <c r="B3158" t="s">
        <v>4142</v>
      </c>
      <c r="C3158">
        <v>2012</v>
      </c>
      <c r="D3158">
        <v>22.121917564855266</v>
      </c>
    </row>
    <row r="3159" spans="1:4" x14ac:dyDescent="0.3">
      <c r="A3159" t="s">
        <v>3161</v>
      </c>
      <c r="B3159" t="s">
        <v>4142</v>
      </c>
      <c r="C3159">
        <v>2013</v>
      </c>
      <c r="D3159">
        <v>23.599316928763603</v>
      </c>
    </row>
    <row r="3160" spans="1:4" x14ac:dyDescent="0.3">
      <c r="A3160" t="s">
        <v>3162</v>
      </c>
      <c r="B3160" t="s">
        <v>4142</v>
      </c>
      <c r="C3160">
        <v>2017</v>
      </c>
      <c r="D3160">
        <v>8.0620916885750002</v>
      </c>
    </row>
    <row r="3161" spans="1:4" x14ac:dyDescent="0.3">
      <c r="A3161" t="s">
        <v>3163</v>
      </c>
      <c r="B3161" t="s">
        <v>4143</v>
      </c>
      <c r="C3161">
        <v>2002</v>
      </c>
      <c r="D3161">
        <v>4.5666584209779595</v>
      </c>
    </row>
    <row r="3162" spans="1:4" x14ac:dyDescent="0.3">
      <c r="A3162" t="s">
        <v>3164</v>
      </c>
      <c r="B3162" t="s">
        <v>4143</v>
      </c>
      <c r="C3162">
        <v>2005</v>
      </c>
      <c r="D3162">
        <v>10.164404085120108</v>
      </c>
    </row>
    <row r="3163" spans="1:4" x14ac:dyDescent="0.3">
      <c r="A3163" t="s">
        <v>3165</v>
      </c>
      <c r="B3163" t="s">
        <v>4143</v>
      </c>
      <c r="C3163">
        <v>2006</v>
      </c>
      <c r="D3163">
        <v>12.466045432583968</v>
      </c>
    </row>
    <row r="3164" spans="1:4" x14ac:dyDescent="0.3">
      <c r="A3164" t="s">
        <v>3166</v>
      </c>
      <c r="B3164" t="s">
        <v>4143</v>
      </c>
      <c r="C3164">
        <v>2007</v>
      </c>
      <c r="D3164">
        <v>14.411509758010151</v>
      </c>
    </row>
    <row r="3165" spans="1:4" x14ac:dyDescent="0.3">
      <c r="A3165" t="s">
        <v>3167</v>
      </c>
      <c r="B3165" t="s">
        <v>4143</v>
      </c>
      <c r="C3165">
        <v>2008</v>
      </c>
      <c r="D3165">
        <v>14.857869485145116</v>
      </c>
    </row>
    <row r="3166" spans="1:4" x14ac:dyDescent="0.3">
      <c r="A3166" t="s">
        <v>3168</v>
      </c>
      <c r="B3166" t="s">
        <v>4143</v>
      </c>
      <c r="C3166">
        <v>2009</v>
      </c>
      <c r="D3166">
        <v>15.899251507329268</v>
      </c>
    </row>
    <row r="3167" spans="1:4" x14ac:dyDescent="0.3">
      <c r="A3167" t="s">
        <v>3169</v>
      </c>
      <c r="B3167" t="s">
        <v>4143</v>
      </c>
      <c r="C3167">
        <v>2011</v>
      </c>
      <c r="D3167">
        <v>17.070824516333957</v>
      </c>
    </row>
    <row r="3168" spans="1:4" x14ac:dyDescent="0.3">
      <c r="A3168" t="s">
        <v>3170</v>
      </c>
      <c r="B3168" t="s">
        <v>4143</v>
      </c>
      <c r="C3168">
        <v>2012</v>
      </c>
      <c r="D3168">
        <v>21.708499753109677</v>
      </c>
    </row>
    <row r="3169" spans="1:4" x14ac:dyDescent="0.3">
      <c r="A3169" t="s">
        <v>3171</v>
      </c>
      <c r="B3169" t="s">
        <v>4143</v>
      </c>
      <c r="C3169">
        <v>2013</v>
      </c>
      <c r="D3169">
        <v>22.145977921250896</v>
      </c>
    </row>
    <row r="3170" spans="1:4" x14ac:dyDescent="0.3">
      <c r="A3170" t="s">
        <v>3172</v>
      </c>
      <c r="B3170" t="s">
        <v>4143</v>
      </c>
      <c r="C3170">
        <v>2014</v>
      </c>
      <c r="D3170">
        <v>20.978620006074632</v>
      </c>
    </row>
    <row r="3171" spans="1:4" x14ac:dyDescent="0.3">
      <c r="A3171" t="s">
        <v>3173</v>
      </c>
      <c r="B3171" t="s">
        <v>4143</v>
      </c>
      <c r="C3171">
        <v>2015</v>
      </c>
      <c r="D3171">
        <v>18.553825336733258</v>
      </c>
    </row>
    <row r="3172" spans="1:4" x14ac:dyDescent="0.3">
      <c r="A3172" t="s">
        <v>3174</v>
      </c>
      <c r="B3172" t="s">
        <v>4143</v>
      </c>
      <c r="C3172">
        <v>2016</v>
      </c>
      <c r="D3172">
        <v>18.219891220969959</v>
      </c>
    </row>
    <row r="3173" spans="1:4" x14ac:dyDescent="0.3">
      <c r="A3173" t="s">
        <v>3175</v>
      </c>
      <c r="B3173" t="s">
        <v>4143</v>
      </c>
      <c r="C3173">
        <v>2017</v>
      </c>
      <c r="D3173">
        <v>18.708390210718985</v>
      </c>
    </row>
    <row r="3174" spans="1:4" x14ac:dyDescent="0.3">
      <c r="A3174" t="s">
        <v>3176</v>
      </c>
      <c r="B3174" t="s">
        <v>4143</v>
      </c>
      <c r="C3174">
        <v>2018</v>
      </c>
      <c r="D3174">
        <v>20.078994515200669</v>
      </c>
    </row>
    <row r="3175" spans="1:4" x14ac:dyDescent="0.3">
      <c r="A3175" t="s">
        <v>3177</v>
      </c>
      <c r="B3175" t="s">
        <v>4143</v>
      </c>
      <c r="C3175">
        <v>2019</v>
      </c>
      <c r="D3175">
        <v>20.005916217019177</v>
      </c>
    </row>
    <row r="3176" spans="1:4" x14ac:dyDescent="0.3">
      <c r="A3176" t="s">
        <v>3178</v>
      </c>
      <c r="B3176" t="s">
        <v>4144</v>
      </c>
      <c r="C3176">
        <v>2006</v>
      </c>
      <c r="D3176">
        <v>2.9334676841911151</v>
      </c>
    </row>
    <row r="3177" spans="1:4" x14ac:dyDescent="0.3">
      <c r="A3177" t="s">
        <v>3179</v>
      </c>
      <c r="B3177" t="s">
        <v>4144</v>
      </c>
      <c r="C3177">
        <v>2007</v>
      </c>
      <c r="D3177">
        <v>3.6829522504450298</v>
      </c>
    </row>
    <row r="3178" spans="1:4" x14ac:dyDescent="0.3">
      <c r="A3178" t="s">
        <v>3180</v>
      </c>
      <c r="B3178" t="s">
        <v>4144</v>
      </c>
      <c r="C3178">
        <v>2011</v>
      </c>
      <c r="D3178">
        <v>6.2820648862160358</v>
      </c>
    </row>
    <row r="3179" spans="1:4" x14ac:dyDescent="0.3">
      <c r="A3179" t="s">
        <v>3181</v>
      </c>
      <c r="B3179" t="s">
        <v>4144</v>
      </c>
      <c r="C3179">
        <v>2012</v>
      </c>
      <c r="D3179">
        <v>6.2271955342504501</v>
      </c>
    </row>
    <row r="3180" spans="1:4" x14ac:dyDescent="0.3">
      <c r="A3180" t="s">
        <v>3182</v>
      </c>
      <c r="B3180" t="s">
        <v>4144</v>
      </c>
      <c r="C3180">
        <v>2013</v>
      </c>
      <c r="D3180">
        <v>6.3266789956855067</v>
      </c>
    </row>
    <row r="3181" spans="1:4" x14ac:dyDescent="0.3">
      <c r="A3181" t="s">
        <v>3183</v>
      </c>
      <c r="B3181" t="s">
        <v>4144</v>
      </c>
      <c r="C3181">
        <v>2014</v>
      </c>
      <c r="D3181">
        <v>7.0052352599814753</v>
      </c>
    </row>
    <row r="3182" spans="1:4" x14ac:dyDescent="0.3">
      <c r="A3182" t="s">
        <v>3184</v>
      </c>
      <c r="B3182" t="s">
        <v>4144</v>
      </c>
      <c r="C3182">
        <v>2015</v>
      </c>
      <c r="D3182">
        <v>7.430226765765072</v>
      </c>
    </row>
    <row r="3183" spans="1:4" x14ac:dyDescent="0.3">
      <c r="A3183" t="s">
        <v>3185</v>
      </c>
      <c r="B3183" t="s">
        <v>4145</v>
      </c>
      <c r="C3183">
        <v>2002</v>
      </c>
      <c r="D3183">
        <v>11.140185979435746</v>
      </c>
    </row>
    <row r="3184" spans="1:4" x14ac:dyDescent="0.3">
      <c r="A3184" t="s">
        <v>3186</v>
      </c>
      <c r="B3184" t="s">
        <v>4145</v>
      </c>
      <c r="C3184">
        <v>2003</v>
      </c>
      <c r="D3184">
        <v>12.7583789625349</v>
      </c>
    </row>
    <row r="3185" spans="1:4" x14ac:dyDescent="0.3">
      <c r="A3185" t="s">
        <v>3187</v>
      </c>
      <c r="B3185" t="s">
        <v>4145</v>
      </c>
      <c r="C3185">
        <v>2004</v>
      </c>
      <c r="D3185">
        <v>16.200423553005294</v>
      </c>
    </row>
    <row r="3186" spans="1:4" x14ac:dyDescent="0.3">
      <c r="A3186" t="s">
        <v>3188</v>
      </c>
      <c r="B3186" t="s">
        <v>4145</v>
      </c>
      <c r="C3186">
        <v>2005</v>
      </c>
      <c r="D3186">
        <v>19.128946977537503</v>
      </c>
    </row>
    <row r="3187" spans="1:4" x14ac:dyDescent="0.3">
      <c r="A3187" t="s">
        <v>3189</v>
      </c>
      <c r="B3187" t="s">
        <v>4145</v>
      </c>
      <c r="C3187">
        <v>2006</v>
      </c>
      <c r="D3187">
        <v>19.274629650484918</v>
      </c>
    </row>
    <row r="3188" spans="1:4" x14ac:dyDescent="0.3">
      <c r="A3188" t="s">
        <v>3190</v>
      </c>
      <c r="B3188" t="s">
        <v>4145</v>
      </c>
      <c r="C3188">
        <v>2007</v>
      </c>
      <c r="D3188">
        <v>19.741471484400886</v>
      </c>
    </row>
    <row r="3189" spans="1:4" x14ac:dyDescent="0.3">
      <c r="A3189" t="s">
        <v>3191</v>
      </c>
      <c r="B3189" t="s">
        <v>4145</v>
      </c>
      <c r="C3189">
        <v>2008</v>
      </c>
      <c r="D3189">
        <v>13.482670514455348</v>
      </c>
    </row>
    <row r="3190" spans="1:4" x14ac:dyDescent="0.3">
      <c r="A3190" t="s">
        <v>3192</v>
      </c>
      <c r="B3190" t="s">
        <v>4145</v>
      </c>
      <c r="C3190">
        <v>2010</v>
      </c>
      <c r="D3190">
        <v>14.029851470863113</v>
      </c>
    </row>
    <row r="3191" spans="1:4" x14ac:dyDescent="0.3">
      <c r="A3191" t="s">
        <v>3193</v>
      </c>
      <c r="B3191" t="s">
        <v>4145</v>
      </c>
      <c r="C3191">
        <v>2011</v>
      </c>
      <c r="D3191">
        <v>16.555258129567683</v>
      </c>
    </row>
    <row r="3192" spans="1:4" x14ac:dyDescent="0.3">
      <c r="A3192" t="s">
        <v>3194</v>
      </c>
      <c r="B3192" t="s">
        <v>4145</v>
      </c>
      <c r="C3192">
        <v>2012</v>
      </c>
      <c r="D3192">
        <v>10.124240157801585</v>
      </c>
    </row>
    <row r="3193" spans="1:4" x14ac:dyDescent="0.3">
      <c r="A3193" t="s">
        <v>3195</v>
      </c>
      <c r="B3193" t="s">
        <v>4145</v>
      </c>
      <c r="C3193">
        <v>2013</v>
      </c>
      <c r="D3193">
        <v>11.435801207419685</v>
      </c>
    </row>
    <row r="3194" spans="1:4" x14ac:dyDescent="0.3">
      <c r="A3194" t="s">
        <v>3196</v>
      </c>
      <c r="B3194" t="s">
        <v>4145</v>
      </c>
      <c r="C3194">
        <v>2014</v>
      </c>
      <c r="D3194">
        <v>14.000035466836039</v>
      </c>
    </row>
    <row r="3195" spans="1:4" x14ac:dyDescent="0.3">
      <c r="A3195" t="s">
        <v>3197</v>
      </c>
      <c r="B3195" t="s">
        <v>4145</v>
      </c>
      <c r="C3195">
        <v>2015</v>
      </c>
      <c r="D3195">
        <v>12.680983763956286</v>
      </c>
    </row>
    <row r="3196" spans="1:4" x14ac:dyDescent="0.3">
      <c r="A3196" t="s">
        <v>3198</v>
      </c>
      <c r="B3196" t="s">
        <v>4146</v>
      </c>
      <c r="C3196">
        <v>2000</v>
      </c>
      <c r="D3196">
        <v>12.661116935426479</v>
      </c>
    </row>
    <row r="3197" spans="1:4" x14ac:dyDescent="0.3">
      <c r="A3197" t="s">
        <v>3199</v>
      </c>
      <c r="B3197" t="s">
        <v>4146</v>
      </c>
      <c r="C3197">
        <v>2001</v>
      </c>
      <c r="D3197">
        <v>11.461985327098931</v>
      </c>
    </row>
    <row r="3198" spans="1:4" x14ac:dyDescent="0.3">
      <c r="A3198" t="s">
        <v>3200</v>
      </c>
      <c r="B3198" t="s">
        <v>4146</v>
      </c>
      <c r="C3198">
        <v>2002</v>
      </c>
      <c r="D3198">
        <v>15.765214870575919</v>
      </c>
    </row>
    <row r="3199" spans="1:4" x14ac:dyDescent="0.3">
      <c r="A3199" t="s">
        <v>3201</v>
      </c>
      <c r="B3199" t="s">
        <v>4146</v>
      </c>
      <c r="C3199">
        <v>2003</v>
      </c>
      <c r="D3199">
        <v>19.76058620944854</v>
      </c>
    </row>
    <row r="3200" spans="1:4" x14ac:dyDescent="0.3">
      <c r="A3200" t="s">
        <v>3202</v>
      </c>
      <c r="B3200" t="s">
        <v>4146</v>
      </c>
      <c r="C3200">
        <v>2005</v>
      </c>
      <c r="D3200">
        <v>33.933036134685324</v>
      </c>
    </row>
    <row r="3201" spans="1:4" x14ac:dyDescent="0.3">
      <c r="A3201" t="s">
        <v>3203</v>
      </c>
      <c r="B3201" t="s">
        <v>4146</v>
      </c>
      <c r="C3201">
        <v>2006</v>
      </c>
      <c r="D3201">
        <v>38.455375049829044</v>
      </c>
    </row>
    <row r="3202" spans="1:4" x14ac:dyDescent="0.3">
      <c r="A3202" t="s">
        <v>3204</v>
      </c>
      <c r="B3202" t="s">
        <v>4146</v>
      </c>
      <c r="C3202">
        <v>2007</v>
      </c>
      <c r="D3202">
        <v>39.513726121039149</v>
      </c>
    </row>
    <row r="3203" spans="1:4" x14ac:dyDescent="0.3">
      <c r="A3203" t="s">
        <v>3205</v>
      </c>
      <c r="B3203" t="s">
        <v>4146</v>
      </c>
      <c r="C3203">
        <v>2009</v>
      </c>
      <c r="D3203">
        <v>49.427069299578562</v>
      </c>
    </row>
    <row r="3204" spans="1:4" x14ac:dyDescent="0.3">
      <c r="A3204" t="s">
        <v>3206</v>
      </c>
      <c r="B3204" t="s">
        <v>4146</v>
      </c>
      <c r="C3204">
        <v>2011</v>
      </c>
      <c r="D3204">
        <v>54.282649203977797</v>
      </c>
    </row>
    <row r="3205" spans="1:4" x14ac:dyDescent="0.3">
      <c r="A3205" t="s">
        <v>3207</v>
      </c>
      <c r="B3205" t="s">
        <v>4146</v>
      </c>
      <c r="C3205">
        <v>2012</v>
      </c>
      <c r="D3205">
        <v>51.106094078396964</v>
      </c>
    </row>
    <row r="3206" spans="1:4" x14ac:dyDescent="0.3">
      <c r="A3206" t="s">
        <v>3208</v>
      </c>
      <c r="B3206" t="s">
        <v>4146</v>
      </c>
      <c r="C3206">
        <v>2013</v>
      </c>
      <c r="D3206">
        <v>63.77804605900397</v>
      </c>
    </row>
    <row r="3207" spans="1:4" x14ac:dyDescent="0.3">
      <c r="A3207" t="s">
        <v>3209</v>
      </c>
      <c r="B3207" t="s">
        <v>4146</v>
      </c>
      <c r="C3207">
        <v>2014</v>
      </c>
      <c r="D3207">
        <v>58.024386025534866</v>
      </c>
    </row>
    <row r="3208" spans="1:4" x14ac:dyDescent="0.3">
      <c r="A3208" t="s">
        <v>3210</v>
      </c>
      <c r="B3208" t="s">
        <v>4146</v>
      </c>
      <c r="C3208">
        <v>2015</v>
      </c>
      <c r="D3208">
        <v>53.323775485850383</v>
      </c>
    </row>
    <row r="3209" spans="1:4" x14ac:dyDescent="0.3">
      <c r="A3209" t="s">
        <v>3211</v>
      </c>
      <c r="B3209" t="s">
        <v>4146</v>
      </c>
      <c r="C3209">
        <v>2018</v>
      </c>
      <c r="D3209">
        <v>64.986114371232873</v>
      </c>
    </row>
    <row r="3210" spans="1:4" x14ac:dyDescent="0.3">
      <c r="A3210" t="s">
        <v>3212</v>
      </c>
      <c r="B3210" t="s">
        <v>4146</v>
      </c>
      <c r="C3210">
        <v>2019</v>
      </c>
      <c r="D3210">
        <v>65.043870732420686</v>
      </c>
    </row>
    <row r="3211" spans="1:4" x14ac:dyDescent="0.3">
      <c r="A3211" t="s">
        <v>3213</v>
      </c>
      <c r="B3211" t="s">
        <v>4147</v>
      </c>
      <c r="C3211">
        <v>2000</v>
      </c>
      <c r="D3211">
        <v>5.4886247039182496</v>
      </c>
    </row>
    <row r="3212" spans="1:4" x14ac:dyDescent="0.3">
      <c r="A3212" t="s">
        <v>3214</v>
      </c>
      <c r="B3212" t="s">
        <v>4147</v>
      </c>
      <c r="C3212">
        <v>2001</v>
      </c>
      <c r="D3212">
        <v>5.8754426835209888</v>
      </c>
    </row>
    <row r="3213" spans="1:4" x14ac:dyDescent="0.3">
      <c r="A3213" t="s">
        <v>3215</v>
      </c>
      <c r="B3213" t="s">
        <v>4147</v>
      </c>
      <c r="C3213">
        <v>2002</v>
      </c>
      <c r="D3213">
        <v>7.7837761342788792</v>
      </c>
    </row>
    <row r="3214" spans="1:4" x14ac:dyDescent="0.3">
      <c r="A3214" t="s">
        <v>3216</v>
      </c>
      <c r="B3214" t="s">
        <v>4147</v>
      </c>
      <c r="C3214">
        <v>2003</v>
      </c>
      <c r="D3214">
        <v>9.2935790260291053</v>
      </c>
    </row>
    <row r="3215" spans="1:4" x14ac:dyDescent="0.3">
      <c r="A3215" t="s">
        <v>3217</v>
      </c>
      <c r="B3215" t="s">
        <v>4147</v>
      </c>
      <c r="C3215">
        <v>2004</v>
      </c>
      <c r="D3215">
        <v>9.9777351526571412</v>
      </c>
    </row>
    <row r="3216" spans="1:4" x14ac:dyDescent="0.3">
      <c r="A3216" t="s">
        <v>3218</v>
      </c>
      <c r="B3216" t="s">
        <v>4147</v>
      </c>
      <c r="C3216">
        <v>2005</v>
      </c>
      <c r="D3216">
        <v>11.181467590075124</v>
      </c>
    </row>
    <row r="3217" spans="1:4" x14ac:dyDescent="0.3">
      <c r="A3217" t="s">
        <v>3219</v>
      </c>
      <c r="B3217" t="s">
        <v>4147</v>
      </c>
      <c r="C3217">
        <v>2006</v>
      </c>
      <c r="D3217">
        <v>12.984846835774338</v>
      </c>
    </row>
    <row r="3218" spans="1:4" x14ac:dyDescent="0.3">
      <c r="A3218" t="s">
        <v>3220</v>
      </c>
      <c r="B3218" t="s">
        <v>4147</v>
      </c>
      <c r="C3218">
        <v>2007</v>
      </c>
      <c r="D3218">
        <v>13.828532401112932</v>
      </c>
    </row>
    <row r="3219" spans="1:4" x14ac:dyDescent="0.3">
      <c r="A3219" t="s">
        <v>3221</v>
      </c>
      <c r="B3219" t="s">
        <v>4147</v>
      </c>
      <c r="C3219">
        <v>2008</v>
      </c>
      <c r="D3219">
        <v>13.249607803126676</v>
      </c>
    </row>
    <row r="3220" spans="1:4" x14ac:dyDescent="0.3">
      <c r="A3220" t="s">
        <v>3222</v>
      </c>
      <c r="B3220" t="s">
        <v>4147</v>
      </c>
      <c r="C3220">
        <v>2009</v>
      </c>
      <c r="D3220">
        <v>15.179862578693427</v>
      </c>
    </row>
    <row r="3221" spans="1:4" x14ac:dyDescent="0.3">
      <c r="A3221" t="s">
        <v>3223</v>
      </c>
      <c r="B3221" t="s">
        <v>4147</v>
      </c>
      <c r="C3221">
        <v>2010</v>
      </c>
      <c r="D3221">
        <v>15.042585781843805</v>
      </c>
    </row>
    <row r="3222" spans="1:4" x14ac:dyDescent="0.3">
      <c r="A3222" t="s">
        <v>3224</v>
      </c>
      <c r="B3222" t="s">
        <v>4147</v>
      </c>
      <c r="C3222">
        <v>2011</v>
      </c>
      <c r="D3222">
        <v>18.36668555049798</v>
      </c>
    </row>
    <row r="3223" spans="1:4" x14ac:dyDescent="0.3">
      <c r="A3223" t="s">
        <v>3225</v>
      </c>
      <c r="B3223" t="s">
        <v>4147</v>
      </c>
      <c r="C3223">
        <v>2012</v>
      </c>
      <c r="D3223">
        <v>15.386037673579434</v>
      </c>
    </row>
    <row r="3224" spans="1:4" x14ac:dyDescent="0.3">
      <c r="A3224" t="s">
        <v>3226</v>
      </c>
      <c r="B3224" t="s">
        <v>4147</v>
      </c>
      <c r="C3224">
        <v>2013</v>
      </c>
      <c r="D3224">
        <v>14.739528187863955</v>
      </c>
    </row>
    <row r="3225" spans="1:4" x14ac:dyDescent="0.3">
      <c r="A3225" t="s">
        <v>3227</v>
      </c>
      <c r="B3225" t="s">
        <v>4147</v>
      </c>
      <c r="C3225">
        <v>2014</v>
      </c>
      <c r="D3225">
        <v>13.195175677191594</v>
      </c>
    </row>
    <row r="3226" spans="1:4" x14ac:dyDescent="0.3">
      <c r="A3226" t="s">
        <v>3228</v>
      </c>
      <c r="B3226" t="s">
        <v>4147</v>
      </c>
      <c r="C3226">
        <v>2015</v>
      </c>
      <c r="D3226">
        <v>12.386119612138542</v>
      </c>
    </row>
    <row r="3227" spans="1:4" x14ac:dyDescent="0.3">
      <c r="A3227" t="s">
        <v>3229</v>
      </c>
      <c r="B3227" t="s">
        <v>4147</v>
      </c>
      <c r="C3227">
        <v>2018</v>
      </c>
      <c r="D3227">
        <v>10.446305672206034</v>
      </c>
    </row>
    <row r="3228" spans="1:4" x14ac:dyDescent="0.3">
      <c r="A3228" t="s">
        <v>3230</v>
      </c>
      <c r="B3228" t="s">
        <v>4147</v>
      </c>
      <c r="C3228">
        <v>2019</v>
      </c>
      <c r="D3228">
        <v>10.74219920865967</v>
      </c>
    </row>
    <row r="3229" spans="1:4" x14ac:dyDescent="0.3">
      <c r="A3229" t="s">
        <v>3231</v>
      </c>
      <c r="B3229" t="s">
        <v>4148</v>
      </c>
      <c r="C3229">
        <v>2009</v>
      </c>
      <c r="D3229">
        <v>3.0591919825179907</v>
      </c>
    </row>
    <row r="3230" spans="1:4" x14ac:dyDescent="0.3">
      <c r="A3230" t="s">
        <v>3232</v>
      </c>
      <c r="B3230" t="s">
        <v>4148</v>
      </c>
      <c r="C3230">
        <v>2010</v>
      </c>
      <c r="D3230">
        <v>2.6860462384546628</v>
      </c>
    </row>
    <row r="3231" spans="1:4" x14ac:dyDescent="0.3">
      <c r="A3231" t="s">
        <v>3233</v>
      </c>
      <c r="B3231" t="s">
        <v>4148</v>
      </c>
      <c r="C3231">
        <v>2011</v>
      </c>
      <c r="D3231">
        <v>2.8920403173524241</v>
      </c>
    </row>
    <row r="3232" spans="1:4" x14ac:dyDescent="0.3">
      <c r="A3232" t="s">
        <v>3234</v>
      </c>
      <c r="B3232" t="s">
        <v>4148</v>
      </c>
      <c r="C3232">
        <v>2012</v>
      </c>
      <c r="D3232">
        <v>2.9141904644565102</v>
      </c>
    </row>
    <row r="3233" spans="1:4" x14ac:dyDescent="0.3">
      <c r="A3233" t="s">
        <v>3235</v>
      </c>
      <c r="B3233" t="s">
        <v>4148</v>
      </c>
      <c r="C3233">
        <v>2013</v>
      </c>
      <c r="D3233">
        <v>2.5031129096648082</v>
      </c>
    </row>
    <row r="3234" spans="1:4" x14ac:dyDescent="0.3">
      <c r="A3234" t="s">
        <v>3236</v>
      </c>
      <c r="B3234" t="s">
        <v>4148</v>
      </c>
      <c r="C3234">
        <v>2014</v>
      </c>
      <c r="D3234">
        <v>2.8520422150306022</v>
      </c>
    </row>
    <row r="3235" spans="1:4" x14ac:dyDescent="0.3">
      <c r="A3235" t="s">
        <v>3237</v>
      </c>
      <c r="B3235" t="s">
        <v>4148</v>
      </c>
      <c r="C3235">
        <v>2015</v>
      </c>
      <c r="D3235">
        <v>2.8700445903666423</v>
      </c>
    </row>
    <row r="3236" spans="1:4" x14ac:dyDescent="0.3">
      <c r="A3236" t="s">
        <v>3238</v>
      </c>
      <c r="B3236" t="s">
        <v>4149</v>
      </c>
      <c r="C3236">
        <v>2000</v>
      </c>
      <c r="D3236">
        <v>7.17804666344687</v>
      </c>
    </row>
    <row r="3237" spans="1:4" x14ac:dyDescent="0.3">
      <c r="A3237" t="s">
        <v>3239</v>
      </c>
      <c r="B3237" t="s">
        <v>4149</v>
      </c>
      <c r="C3237">
        <v>2001</v>
      </c>
      <c r="D3237">
        <v>7.2335368488172342</v>
      </c>
    </row>
    <row r="3238" spans="1:4" x14ac:dyDescent="0.3">
      <c r="A3238" t="s">
        <v>3240</v>
      </c>
      <c r="B3238" t="s">
        <v>4149</v>
      </c>
      <c r="C3238">
        <v>2002</v>
      </c>
      <c r="D3238">
        <v>6.422217956367728</v>
      </c>
    </row>
    <row r="3239" spans="1:4" x14ac:dyDescent="0.3">
      <c r="A3239" t="s">
        <v>3241</v>
      </c>
      <c r="B3239" t="s">
        <v>4149</v>
      </c>
      <c r="C3239">
        <v>2004</v>
      </c>
      <c r="D3239">
        <v>7.1402016339679175</v>
      </c>
    </row>
    <row r="3240" spans="1:4" x14ac:dyDescent="0.3">
      <c r="A3240" t="s">
        <v>3242</v>
      </c>
      <c r="B3240" t="s">
        <v>4149</v>
      </c>
      <c r="C3240">
        <v>2007</v>
      </c>
      <c r="D3240">
        <v>4.4850975714286418</v>
      </c>
    </row>
    <row r="3241" spans="1:4" x14ac:dyDescent="0.3">
      <c r="A3241" t="s">
        <v>3243</v>
      </c>
      <c r="B3241" t="s">
        <v>4149</v>
      </c>
      <c r="C3241">
        <v>2008</v>
      </c>
      <c r="D3241">
        <v>6.0143924506950945</v>
      </c>
    </row>
    <row r="3242" spans="1:4" x14ac:dyDescent="0.3">
      <c r="A3242" t="s">
        <v>3244</v>
      </c>
      <c r="B3242" t="s">
        <v>4149</v>
      </c>
      <c r="C3242">
        <v>2009</v>
      </c>
      <c r="D3242">
        <v>6.6077353008707123</v>
      </c>
    </row>
    <row r="3243" spans="1:4" x14ac:dyDescent="0.3">
      <c r="A3243" t="s">
        <v>3245</v>
      </c>
      <c r="B3243" t="s">
        <v>4149</v>
      </c>
      <c r="C3243">
        <v>2012</v>
      </c>
      <c r="D3243">
        <v>5.0087566462256099</v>
      </c>
    </row>
    <row r="3244" spans="1:4" x14ac:dyDescent="0.3">
      <c r="A3244" t="s">
        <v>3246</v>
      </c>
      <c r="B3244" t="s">
        <v>4149</v>
      </c>
      <c r="C3244">
        <v>2014</v>
      </c>
      <c r="D3244">
        <v>3.2875228644342047</v>
      </c>
    </row>
    <row r="3245" spans="1:4" x14ac:dyDescent="0.3">
      <c r="A3245" t="s">
        <v>3247</v>
      </c>
      <c r="B3245" t="s">
        <v>4149</v>
      </c>
      <c r="C3245">
        <v>2016</v>
      </c>
      <c r="D3245">
        <v>4.0707300243468447</v>
      </c>
    </row>
    <row r="3246" spans="1:4" x14ac:dyDescent="0.3">
      <c r="A3246" t="s">
        <v>3248</v>
      </c>
      <c r="B3246" t="s">
        <v>4149</v>
      </c>
      <c r="C3246">
        <v>2017</v>
      </c>
      <c r="D3246">
        <v>4.9979949775872239</v>
      </c>
    </row>
    <row r="3247" spans="1:4" x14ac:dyDescent="0.3">
      <c r="A3247" t="s">
        <v>3249</v>
      </c>
      <c r="B3247" t="s">
        <v>4150</v>
      </c>
      <c r="C3247">
        <v>2008</v>
      </c>
      <c r="D3247">
        <v>22.159943090445346</v>
      </c>
    </row>
    <row r="3248" spans="1:4" x14ac:dyDescent="0.3">
      <c r="A3248" t="s">
        <v>3250</v>
      </c>
      <c r="B3248" t="s">
        <v>4150</v>
      </c>
      <c r="C3248">
        <v>2010</v>
      </c>
      <c r="D3248">
        <v>24.350897345391076</v>
      </c>
    </row>
    <row r="3249" spans="1:4" x14ac:dyDescent="0.3">
      <c r="A3249" t="s">
        <v>3251</v>
      </c>
      <c r="B3249" t="s">
        <v>4150</v>
      </c>
      <c r="C3249">
        <v>2011</v>
      </c>
      <c r="D3249">
        <v>24.426345100279427</v>
      </c>
    </row>
    <row r="3250" spans="1:4" x14ac:dyDescent="0.3">
      <c r="A3250" t="s">
        <v>3252</v>
      </c>
      <c r="B3250" t="s">
        <v>4150</v>
      </c>
      <c r="C3250">
        <v>2012</v>
      </c>
      <c r="D3250">
        <v>23.957484157186755</v>
      </c>
    </row>
    <row r="3251" spans="1:4" x14ac:dyDescent="0.3">
      <c r="A3251" t="s">
        <v>3253</v>
      </c>
      <c r="B3251" t="s">
        <v>4150</v>
      </c>
      <c r="C3251">
        <v>2013</v>
      </c>
      <c r="D3251">
        <v>26.930875988483503</v>
      </c>
    </row>
    <row r="3252" spans="1:4" x14ac:dyDescent="0.3">
      <c r="A3252" t="s">
        <v>3254</v>
      </c>
      <c r="B3252" t="s">
        <v>4150</v>
      </c>
      <c r="C3252">
        <v>2014</v>
      </c>
      <c r="D3252">
        <v>26.438037667296953</v>
      </c>
    </row>
    <row r="3253" spans="1:4" x14ac:dyDescent="0.3">
      <c r="A3253" t="s">
        <v>3255</v>
      </c>
      <c r="B3253" t="s">
        <v>4151</v>
      </c>
      <c r="C3253">
        <v>2003</v>
      </c>
      <c r="D3253">
        <v>31.213320475088313</v>
      </c>
    </row>
    <row r="3254" spans="1:4" x14ac:dyDescent="0.3">
      <c r="A3254" t="s">
        <v>3256</v>
      </c>
      <c r="B3254" t="s">
        <v>4151</v>
      </c>
      <c r="C3254">
        <v>2009</v>
      </c>
      <c r="D3254">
        <v>26.187076354175012</v>
      </c>
    </row>
    <row r="3255" spans="1:4" x14ac:dyDescent="0.3">
      <c r="A3255" t="s">
        <v>3257</v>
      </c>
      <c r="B3255" t="s">
        <v>4151</v>
      </c>
      <c r="C3255">
        <v>2011</v>
      </c>
      <c r="D3255">
        <v>25.468996953889203</v>
      </c>
    </row>
    <row r="3256" spans="1:4" x14ac:dyDescent="0.3">
      <c r="A3256" t="s">
        <v>3258</v>
      </c>
      <c r="B3256" t="s">
        <v>4151</v>
      </c>
      <c r="C3256">
        <v>2012</v>
      </c>
      <c r="D3256">
        <v>24.642803763024425</v>
      </c>
    </row>
    <row r="3257" spans="1:4" x14ac:dyDescent="0.3">
      <c r="A3257" t="s">
        <v>3259</v>
      </c>
      <c r="B3257" t="s">
        <v>4151</v>
      </c>
      <c r="C3257">
        <v>2013</v>
      </c>
      <c r="D3257">
        <v>23.42301258689691</v>
      </c>
    </row>
    <row r="3258" spans="1:4" x14ac:dyDescent="0.3">
      <c r="A3258" t="s">
        <v>3260</v>
      </c>
      <c r="B3258" t="s">
        <v>4151</v>
      </c>
      <c r="C3258">
        <v>2014</v>
      </c>
      <c r="D3258">
        <v>21.45740664106172</v>
      </c>
    </row>
    <row r="3259" spans="1:4" x14ac:dyDescent="0.3">
      <c r="A3259" t="s">
        <v>3261</v>
      </c>
      <c r="B3259" t="s">
        <v>4151</v>
      </c>
      <c r="C3259">
        <v>2018</v>
      </c>
      <c r="D3259">
        <v>29.608300331198144</v>
      </c>
    </row>
    <row r="3260" spans="1:4" x14ac:dyDescent="0.3">
      <c r="A3260" t="s">
        <v>3262</v>
      </c>
      <c r="B3260" t="s">
        <v>4152</v>
      </c>
      <c r="C3260">
        <v>2009</v>
      </c>
      <c r="D3260">
        <v>2.5021787039870351</v>
      </c>
    </row>
    <row r="3261" spans="1:4" x14ac:dyDescent="0.3">
      <c r="A3261" t="s">
        <v>3263</v>
      </c>
      <c r="B3261" t="s">
        <v>4152</v>
      </c>
      <c r="C3261">
        <v>2010</v>
      </c>
      <c r="D3261">
        <v>3.2085242888841878</v>
      </c>
    </row>
    <row r="3262" spans="1:4" x14ac:dyDescent="0.3">
      <c r="A3262" t="s">
        <v>3264</v>
      </c>
      <c r="B3262" t="s">
        <v>4152</v>
      </c>
      <c r="C3262">
        <v>2011</v>
      </c>
      <c r="D3262">
        <v>3.2644227414504088</v>
      </c>
    </row>
    <row r="3263" spans="1:4" x14ac:dyDescent="0.3">
      <c r="A3263" t="s">
        <v>3265</v>
      </c>
      <c r="B3263" t="s">
        <v>4152</v>
      </c>
      <c r="C3263">
        <v>2012</v>
      </c>
      <c r="D3263">
        <v>6.0191438127447601</v>
      </c>
    </row>
    <row r="3264" spans="1:4" x14ac:dyDescent="0.3">
      <c r="A3264" t="s">
        <v>3266</v>
      </c>
      <c r="B3264" t="s">
        <v>4152</v>
      </c>
      <c r="C3264">
        <v>2016</v>
      </c>
      <c r="D3264">
        <v>7.8222757338105184</v>
      </c>
    </row>
    <row r="3265" spans="1:4" x14ac:dyDescent="0.3">
      <c r="A3265" t="s">
        <v>3267</v>
      </c>
      <c r="B3265" t="s">
        <v>4152</v>
      </c>
      <c r="C3265">
        <v>2017</v>
      </c>
      <c r="D3265">
        <v>9.9494362286210549</v>
      </c>
    </row>
    <row r="3266" spans="1:4" x14ac:dyDescent="0.3">
      <c r="A3266" t="s">
        <v>3268</v>
      </c>
      <c r="B3266" t="s">
        <v>4153</v>
      </c>
      <c r="C3266">
        <v>2009</v>
      </c>
      <c r="D3266">
        <v>9.8629549974899167</v>
      </c>
    </row>
    <row r="3267" spans="1:4" x14ac:dyDescent="0.3">
      <c r="A3267" t="s">
        <v>3269</v>
      </c>
      <c r="B3267" t="s">
        <v>4153</v>
      </c>
      <c r="C3267">
        <v>2011</v>
      </c>
      <c r="D3267">
        <v>21.17433082145666</v>
      </c>
    </row>
    <row r="3268" spans="1:4" x14ac:dyDescent="0.3">
      <c r="A3268" t="s">
        <v>3270</v>
      </c>
      <c r="B3268" t="s">
        <v>4153</v>
      </c>
      <c r="C3268">
        <v>2012</v>
      </c>
      <c r="D3268">
        <v>14.44780752255549</v>
      </c>
    </row>
    <row r="3269" spans="1:4" x14ac:dyDescent="0.3">
      <c r="A3269" t="s">
        <v>3271</v>
      </c>
      <c r="B3269" t="s">
        <v>4153</v>
      </c>
      <c r="C3269">
        <v>2013</v>
      </c>
      <c r="D3269">
        <v>18.860846870843424</v>
      </c>
    </row>
    <row r="3270" spans="1:4" x14ac:dyDescent="0.3">
      <c r="A3270" t="s">
        <v>3272</v>
      </c>
      <c r="B3270" t="s">
        <v>4153</v>
      </c>
      <c r="C3270">
        <v>2018</v>
      </c>
      <c r="D3270">
        <v>20.356207918011531</v>
      </c>
    </row>
    <row r="3271" spans="1:4" x14ac:dyDescent="0.3">
      <c r="A3271" t="s">
        <v>3273</v>
      </c>
      <c r="B3271" t="s">
        <v>4154</v>
      </c>
      <c r="C3271">
        <v>2010</v>
      </c>
      <c r="D3271">
        <v>9.2779616882306417</v>
      </c>
    </row>
    <row r="3272" spans="1:4" x14ac:dyDescent="0.3">
      <c r="A3272" t="s">
        <v>3274</v>
      </c>
      <c r="B3272" t="s">
        <v>4154</v>
      </c>
      <c r="C3272">
        <v>2011</v>
      </c>
      <c r="D3272">
        <v>14.70871971519418</v>
      </c>
    </row>
    <row r="3273" spans="1:4" x14ac:dyDescent="0.3">
      <c r="A3273" t="s">
        <v>3275</v>
      </c>
      <c r="B3273" t="s">
        <v>4154</v>
      </c>
      <c r="C3273">
        <v>2012</v>
      </c>
      <c r="D3273">
        <v>21.49295969274559</v>
      </c>
    </row>
    <row r="3274" spans="1:4" x14ac:dyDescent="0.3">
      <c r="A3274" t="s">
        <v>3276</v>
      </c>
      <c r="B3274" t="s">
        <v>4154</v>
      </c>
      <c r="C3274">
        <v>2013</v>
      </c>
      <c r="D3274">
        <v>18.213460935277524</v>
      </c>
    </row>
    <row r="3275" spans="1:4" x14ac:dyDescent="0.3">
      <c r="A3275" t="s">
        <v>3277</v>
      </c>
      <c r="B3275" t="s">
        <v>4154</v>
      </c>
      <c r="C3275">
        <v>2014</v>
      </c>
      <c r="D3275">
        <v>24.60609638386622</v>
      </c>
    </row>
    <row r="3276" spans="1:4" x14ac:dyDescent="0.3">
      <c r="A3276" t="s">
        <v>3278</v>
      </c>
      <c r="B3276" t="s">
        <v>4154</v>
      </c>
      <c r="C3276">
        <v>2018</v>
      </c>
      <c r="D3276">
        <v>34.982179357534093</v>
      </c>
    </row>
    <row r="3277" spans="1:4" x14ac:dyDescent="0.3">
      <c r="A3277" t="s">
        <v>3279</v>
      </c>
      <c r="B3277" t="s">
        <v>4143</v>
      </c>
      <c r="C3277">
        <v>2010</v>
      </c>
      <c r="D3277">
        <v>15.611629097129633</v>
      </c>
    </row>
    <row r="3278" spans="1:4" x14ac:dyDescent="0.3">
      <c r="A3278" t="s">
        <v>3280</v>
      </c>
      <c r="B3278" t="s">
        <v>4146</v>
      </c>
      <c r="C3278">
        <v>2010</v>
      </c>
      <c r="D3278">
        <v>42.613431624457291</v>
      </c>
    </row>
    <row r="3279" spans="1:4" x14ac:dyDescent="0.3">
      <c r="A3279" t="s">
        <v>3281</v>
      </c>
      <c r="B3279" t="s">
        <v>4151</v>
      </c>
      <c r="C3279">
        <v>2010</v>
      </c>
      <c r="D3279">
        <v>25.110556574314934</v>
      </c>
    </row>
    <row r="3280" spans="1:4" x14ac:dyDescent="0.3">
      <c r="A3280" t="s">
        <v>3282</v>
      </c>
      <c r="B3280" t="s">
        <v>4155</v>
      </c>
      <c r="C3280">
        <v>2000</v>
      </c>
      <c r="D3280">
        <v>1.6470197419593995</v>
      </c>
    </row>
    <row r="3281" spans="1:4" x14ac:dyDescent="0.3">
      <c r="A3281" t="s">
        <v>3283</v>
      </c>
      <c r="B3281" t="s">
        <v>4155</v>
      </c>
      <c r="C3281">
        <v>2001</v>
      </c>
      <c r="D3281">
        <v>1.4786926527367288</v>
      </c>
    </row>
    <row r="3282" spans="1:4" x14ac:dyDescent="0.3">
      <c r="A3282" t="s">
        <v>3284</v>
      </c>
      <c r="B3282" t="s">
        <v>4155</v>
      </c>
      <c r="C3282">
        <v>2003</v>
      </c>
      <c r="D3282">
        <v>3.3483750479725343</v>
      </c>
    </row>
    <row r="3283" spans="1:4" x14ac:dyDescent="0.3">
      <c r="A3283" t="s">
        <v>3285</v>
      </c>
      <c r="B3283" t="s">
        <v>4155</v>
      </c>
      <c r="C3283">
        <v>2004</v>
      </c>
      <c r="D3283">
        <v>2.7952316161495259</v>
      </c>
    </row>
    <row r="3284" spans="1:4" x14ac:dyDescent="0.3">
      <c r="A3284" t="s">
        <v>3286</v>
      </c>
      <c r="B3284" t="s">
        <v>4155</v>
      </c>
      <c r="C3284">
        <v>2005</v>
      </c>
      <c r="D3284">
        <v>2.3256125104736483</v>
      </c>
    </row>
    <row r="3285" spans="1:4" x14ac:dyDescent="0.3">
      <c r="A3285" t="s">
        <v>3287</v>
      </c>
      <c r="B3285" t="s">
        <v>4155</v>
      </c>
      <c r="C3285">
        <v>2006</v>
      </c>
      <c r="D3285">
        <v>2.8203879984853391</v>
      </c>
    </row>
    <row r="3286" spans="1:4" x14ac:dyDescent="0.3">
      <c r="A3286" t="s">
        <v>3288</v>
      </c>
      <c r="B3286" t="s">
        <v>4155</v>
      </c>
      <c r="C3286">
        <v>2007</v>
      </c>
      <c r="D3286">
        <v>2.882666619228031</v>
      </c>
    </row>
    <row r="3287" spans="1:4" x14ac:dyDescent="0.3">
      <c r="A3287" t="s">
        <v>3289</v>
      </c>
      <c r="B3287" t="s">
        <v>4155</v>
      </c>
      <c r="C3287">
        <v>2008</v>
      </c>
      <c r="D3287">
        <v>3.778305966029111</v>
      </c>
    </row>
    <row r="3288" spans="1:4" x14ac:dyDescent="0.3">
      <c r="A3288" t="s">
        <v>3290</v>
      </c>
      <c r="B3288" t="s">
        <v>4155</v>
      </c>
      <c r="C3288">
        <v>2009</v>
      </c>
      <c r="D3288">
        <v>4.3418886350800578</v>
      </c>
    </row>
    <row r="3289" spans="1:4" x14ac:dyDescent="0.3">
      <c r="A3289" t="s">
        <v>3291</v>
      </c>
      <c r="B3289" t="s">
        <v>4155</v>
      </c>
      <c r="C3289">
        <v>2010</v>
      </c>
      <c r="D3289">
        <v>4.859158062136065</v>
      </c>
    </row>
    <row r="3290" spans="1:4" x14ac:dyDescent="0.3">
      <c r="A3290" t="s">
        <v>3292</v>
      </c>
      <c r="B3290" t="s">
        <v>4155</v>
      </c>
      <c r="C3290">
        <v>2011</v>
      </c>
      <c r="D3290">
        <v>4.5173744272019052</v>
      </c>
    </row>
    <row r="3291" spans="1:4" x14ac:dyDescent="0.3">
      <c r="A3291" t="s">
        <v>3293</v>
      </c>
      <c r="B3291" t="s">
        <v>4155</v>
      </c>
      <c r="C3291">
        <v>2012</v>
      </c>
      <c r="D3291">
        <v>4.4247417407947029</v>
      </c>
    </row>
    <row r="3292" spans="1:4" x14ac:dyDescent="0.3">
      <c r="A3292" t="s">
        <v>3294</v>
      </c>
      <c r="B3292" t="s">
        <v>4155</v>
      </c>
      <c r="C3292">
        <v>2013</v>
      </c>
      <c r="D3292">
        <v>4.9753499752597588</v>
      </c>
    </row>
    <row r="3293" spans="1:4" x14ac:dyDescent="0.3">
      <c r="A3293" t="s">
        <v>3295</v>
      </c>
      <c r="B3293" t="s">
        <v>4155</v>
      </c>
      <c r="C3293">
        <v>2014</v>
      </c>
      <c r="D3293">
        <v>5.3927496169603</v>
      </c>
    </row>
    <row r="3294" spans="1:4" x14ac:dyDescent="0.3">
      <c r="A3294" t="s">
        <v>3296</v>
      </c>
      <c r="B3294" t="s">
        <v>4155</v>
      </c>
      <c r="C3294">
        <v>2015</v>
      </c>
      <c r="D3294">
        <v>5.1292975685775284</v>
      </c>
    </row>
    <row r="3295" spans="1:4" x14ac:dyDescent="0.3">
      <c r="A3295" t="s">
        <v>3297</v>
      </c>
      <c r="B3295" t="s">
        <v>4155</v>
      </c>
      <c r="C3295">
        <v>2016</v>
      </c>
      <c r="D3295">
        <v>4.0945963702688069</v>
      </c>
    </row>
    <row r="3296" spans="1:4" x14ac:dyDescent="0.3">
      <c r="A3296" t="s">
        <v>3298</v>
      </c>
      <c r="B3296" t="s">
        <v>4155</v>
      </c>
      <c r="C3296">
        <v>2017</v>
      </c>
      <c r="D3296">
        <v>5.1404230417643024</v>
      </c>
    </row>
    <row r="3297" spans="1:4" x14ac:dyDescent="0.3">
      <c r="A3297" t="s">
        <v>3299</v>
      </c>
      <c r="B3297" t="s">
        <v>4155</v>
      </c>
      <c r="C3297">
        <v>2018</v>
      </c>
      <c r="D3297">
        <v>5.3642581803493998</v>
      </c>
    </row>
    <row r="3298" spans="1:4" x14ac:dyDescent="0.3">
      <c r="A3298" t="s">
        <v>3300</v>
      </c>
      <c r="B3298" t="s">
        <v>4155</v>
      </c>
      <c r="C3298">
        <v>2019</v>
      </c>
      <c r="D3298">
        <v>5.9315390900235885</v>
      </c>
    </row>
    <row r="3299" spans="1:4" x14ac:dyDescent="0.3">
      <c r="A3299" t="s">
        <v>3301</v>
      </c>
      <c r="B3299" t="s">
        <v>4156</v>
      </c>
      <c r="C3299">
        <v>1997</v>
      </c>
      <c r="D3299">
        <v>55.446472881749514</v>
      </c>
    </row>
    <row r="3300" spans="1:4" x14ac:dyDescent="0.3">
      <c r="A3300" t="s">
        <v>3302</v>
      </c>
      <c r="B3300" t="s">
        <v>4156</v>
      </c>
      <c r="C3300">
        <v>1998</v>
      </c>
      <c r="D3300">
        <v>63.704083044519123</v>
      </c>
    </row>
    <row r="3301" spans="1:4" x14ac:dyDescent="0.3">
      <c r="A3301" t="s">
        <v>3303</v>
      </c>
      <c r="B3301" t="s">
        <v>4156</v>
      </c>
      <c r="C3301">
        <v>1999</v>
      </c>
      <c r="D3301">
        <v>69.090338306149889</v>
      </c>
    </row>
    <row r="3302" spans="1:4" x14ac:dyDescent="0.3">
      <c r="A3302" t="s">
        <v>3304</v>
      </c>
      <c r="B3302" t="s">
        <v>4156</v>
      </c>
      <c r="C3302">
        <v>2000</v>
      </c>
      <c r="D3302">
        <v>71.339356840890062</v>
      </c>
    </row>
    <row r="3303" spans="1:4" x14ac:dyDescent="0.3">
      <c r="A3303" t="s">
        <v>3305</v>
      </c>
      <c r="B3303" t="s">
        <v>4156</v>
      </c>
      <c r="C3303">
        <v>2001</v>
      </c>
      <c r="D3303">
        <v>65.244260681063096</v>
      </c>
    </row>
    <row r="3304" spans="1:4" x14ac:dyDescent="0.3">
      <c r="A3304" t="s">
        <v>3306</v>
      </c>
      <c r="B3304" t="s">
        <v>4156</v>
      </c>
      <c r="C3304">
        <v>2002</v>
      </c>
      <c r="D3304">
        <v>69.964434984531721</v>
      </c>
    </row>
    <row r="3305" spans="1:4" x14ac:dyDescent="0.3">
      <c r="A3305" t="s">
        <v>3307</v>
      </c>
      <c r="B3305" t="s">
        <v>4156</v>
      </c>
      <c r="C3305">
        <v>2003</v>
      </c>
      <c r="D3305">
        <v>68.390640571788538</v>
      </c>
    </row>
    <row r="3306" spans="1:4" x14ac:dyDescent="0.3">
      <c r="A3306" t="s">
        <v>3308</v>
      </c>
      <c r="B3306" t="s">
        <v>4156</v>
      </c>
      <c r="C3306">
        <v>2004</v>
      </c>
      <c r="D3306">
        <v>68.269307028953335</v>
      </c>
    </row>
    <row r="3307" spans="1:4" x14ac:dyDescent="0.3">
      <c r="A3307" t="s">
        <v>3309</v>
      </c>
      <c r="B3307" t="s">
        <v>4156</v>
      </c>
      <c r="C3307">
        <v>2005</v>
      </c>
      <c r="D3307">
        <v>81.644131098125229</v>
      </c>
    </row>
    <row r="3308" spans="1:4" x14ac:dyDescent="0.3">
      <c r="A3308" t="s">
        <v>3310</v>
      </c>
      <c r="B3308" t="s">
        <v>4156</v>
      </c>
      <c r="C3308">
        <v>2006</v>
      </c>
      <c r="D3308">
        <v>90.030853885159033</v>
      </c>
    </row>
    <row r="3309" spans="1:4" x14ac:dyDescent="0.3">
      <c r="A3309" t="s">
        <v>3311</v>
      </c>
      <c r="B3309" t="s">
        <v>4156</v>
      </c>
      <c r="C3309">
        <v>2007</v>
      </c>
      <c r="D3309">
        <v>99.166100017027659</v>
      </c>
    </row>
    <row r="3310" spans="1:4" x14ac:dyDescent="0.3">
      <c r="A3310" t="s">
        <v>3312</v>
      </c>
      <c r="B3310" t="s">
        <v>4156</v>
      </c>
      <c r="C3310">
        <v>2008</v>
      </c>
      <c r="D3310">
        <v>126.25322993225434</v>
      </c>
    </row>
    <row r="3311" spans="1:4" x14ac:dyDescent="0.3">
      <c r="A3311" t="s">
        <v>3313</v>
      </c>
      <c r="B3311" t="s">
        <v>4156</v>
      </c>
      <c r="C3311">
        <v>2009</v>
      </c>
      <c r="D3311">
        <v>133.08108662495053</v>
      </c>
    </row>
    <row r="3312" spans="1:4" x14ac:dyDescent="0.3">
      <c r="A3312" t="s">
        <v>3314</v>
      </c>
      <c r="B3312" t="s">
        <v>4156</v>
      </c>
      <c r="C3312">
        <v>2010</v>
      </c>
      <c r="D3312">
        <v>145.41572124342957</v>
      </c>
    </row>
    <row r="3313" spans="1:4" x14ac:dyDescent="0.3">
      <c r="A3313" t="s">
        <v>3315</v>
      </c>
      <c r="B3313" t="s">
        <v>4156</v>
      </c>
      <c r="C3313">
        <v>2011</v>
      </c>
      <c r="D3313">
        <v>166.60566809364002</v>
      </c>
    </row>
    <row r="3314" spans="1:4" x14ac:dyDescent="0.3">
      <c r="A3314" t="s">
        <v>3316</v>
      </c>
      <c r="B3314" t="s">
        <v>4156</v>
      </c>
      <c r="C3314">
        <v>2012</v>
      </c>
      <c r="D3314">
        <v>171.64583670973292</v>
      </c>
    </row>
    <row r="3315" spans="1:4" x14ac:dyDescent="0.3">
      <c r="A3315" t="s">
        <v>3317</v>
      </c>
      <c r="B3315" t="s">
        <v>4156</v>
      </c>
      <c r="C3315">
        <v>2013</v>
      </c>
      <c r="D3315">
        <v>149.12160183165815</v>
      </c>
    </row>
    <row r="3316" spans="1:4" x14ac:dyDescent="0.3">
      <c r="A3316" t="s">
        <v>3318</v>
      </c>
      <c r="B3316" t="s">
        <v>4156</v>
      </c>
      <c r="C3316">
        <v>2014</v>
      </c>
      <c r="D3316">
        <v>162.89677947445722</v>
      </c>
    </row>
    <row r="3317" spans="1:4" x14ac:dyDescent="0.3">
      <c r="A3317" t="s">
        <v>3319</v>
      </c>
      <c r="B3317" t="s">
        <v>4156</v>
      </c>
      <c r="C3317">
        <v>2015</v>
      </c>
      <c r="D3317">
        <v>164.19668511257015</v>
      </c>
    </row>
    <row r="3318" spans="1:4" x14ac:dyDescent="0.3">
      <c r="A3318" t="s">
        <v>3320</v>
      </c>
      <c r="B3318" t="s">
        <v>4156</v>
      </c>
      <c r="C3318">
        <v>2016</v>
      </c>
      <c r="D3318">
        <v>156.58197488272043</v>
      </c>
    </row>
    <row r="3319" spans="1:4" x14ac:dyDescent="0.3">
      <c r="A3319" t="s">
        <v>3321</v>
      </c>
      <c r="B3319" t="s">
        <v>4156</v>
      </c>
      <c r="C3319">
        <v>2017</v>
      </c>
      <c r="D3319">
        <v>160.54976318855367</v>
      </c>
    </row>
    <row r="3320" spans="1:4" x14ac:dyDescent="0.3">
      <c r="A3320" t="s">
        <v>3322</v>
      </c>
      <c r="B3320" t="s">
        <v>4156</v>
      </c>
      <c r="C3320">
        <v>2018</v>
      </c>
      <c r="D3320">
        <v>160.6043216975965</v>
      </c>
    </row>
    <row r="3321" spans="1:4" x14ac:dyDescent="0.3">
      <c r="A3321" t="s">
        <v>3323</v>
      </c>
      <c r="B3321" t="s">
        <v>4156</v>
      </c>
      <c r="C3321">
        <v>2019</v>
      </c>
      <c r="D3321">
        <v>156.25468104172418</v>
      </c>
    </row>
    <row r="3322" spans="1:4" x14ac:dyDescent="0.3">
      <c r="A3322" t="s">
        <v>3324</v>
      </c>
      <c r="B3322" t="s">
        <v>4157</v>
      </c>
      <c r="C3322">
        <v>2012</v>
      </c>
      <c r="D3322">
        <v>39.839540997966452</v>
      </c>
    </row>
    <row r="3323" spans="1:4" x14ac:dyDescent="0.3">
      <c r="A3323" t="s">
        <v>3325</v>
      </c>
      <c r="B3323" t="s">
        <v>4157</v>
      </c>
      <c r="C3323">
        <v>2013</v>
      </c>
      <c r="D3323">
        <v>37.007820675123803</v>
      </c>
    </row>
    <row r="3324" spans="1:4" x14ac:dyDescent="0.3">
      <c r="A3324" t="s">
        <v>3326</v>
      </c>
      <c r="B3324" t="s">
        <v>4157</v>
      </c>
      <c r="C3324">
        <v>2014</v>
      </c>
      <c r="D3324">
        <v>35.949957198269381</v>
      </c>
    </row>
    <row r="3325" spans="1:4" x14ac:dyDescent="0.3">
      <c r="A3325" t="s">
        <v>3327</v>
      </c>
      <c r="B3325" t="s">
        <v>4157</v>
      </c>
      <c r="C3325">
        <v>2015</v>
      </c>
      <c r="D3325">
        <v>35.395569593723394</v>
      </c>
    </row>
    <row r="3326" spans="1:4" x14ac:dyDescent="0.3">
      <c r="A3326" t="s">
        <v>3328</v>
      </c>
      <c r="B3326" t="s">
        <v>4157</v>
      </c>
      <c r="C3326">
        <v>2016</v>
      </c>
      <c r="D3326">
        <v>34.653953884082199</v>
      </c>
    </row>
    <row r="3327" spans="1:4" x14ac:dyDescent="0.3">
      <c r="A3327" t="s">
        <v>3329</v>
      </c>
      <c r="B3327" t="s">
        <v>4157</v>
      </c>
      <c r="C3327">
        <v>2018</v>
      </c>
      <c r="D3327">
        <v>30.813799027541123</v>
      </c>
    </row>
    <row r="3328" spans="1:4" x14ac:dyDescent="0.3">
      <c r="A3328" t="s">
        <v>3330</v>
      </c>
      <c r="B3328" t="s">
        <v>4158</v>
      </c>
      <c r="C3328">
        <v>2011</v>
      </c>
      <c r="D3328">
        <v>63.47195613779094</v>
      </c>
    </row>
    <row r="3329" spans="1:4" x14ac:dyDescent="0.3">
      <c r="A3329" t="s">
        <v>3331</v>
      </c>
      <c r="B3329" t="s">
        <v>4158</v>
      </c>
      <c r="C3329">
        <v>2012</v>
      </c>
      <c r="D3329">
        <v>50.569979839518155</v>
      </c>
    </row>
    <row r="3330" spans="1:4" x14ac:dyDescent="0.3">
      <c r="A3330" t="s">
        <v>3332</v>
      </c>
      <c r="B3330" t="s">
        <v>4158</v>
      </c>
      <c r="C3330">
        <v>2013</v>
      </c>
      <c r="D3330">
        <v>48.353929836303884</v>
      </c>
    </row>
    <row r="3331" spans="1:4" x14ac:dyDescent="0.3">
      <c r="A3331" t="s">
        <v>3333</v>
      </c>
      <c r="B3331" t="s">
        <v>4158</v>
      </c>
      <c r="C3331">
        <v>2014</v>
      </c>
      <c r="D3331">
        <v>39.847260512860636</v>
      </c>
    </row>
    <row r="3332" spans="1:4" x14ac:dyDescent="0.3">
      <c r="A3332" t="s">
        <v>3334</v>
      </c>
      <c r="B3332" t="s">
        <v>4158</v>
      </c>
      <c r="C3332">
        <v>2015</v>
      </c>
      <c r="D3332">
        <v>31.069189264705969</v>
      </c>
    </row>
    <row r="3333" spans="1:4" x14ac:dyDescent="0.3">
      <c r="A3333" t="s">
        <v>3335</v>
      </c>
      <c r="B3333" t="s">
        <v>4158</v>
      </c>
      <c r="C3333">
        <v>2016</v>
      </c>
      <c r="D3333">
        <v>38.741391711675135</v>
      </c>
    </row>
    <row r="3334" spans="1:4" x14ac:dyDescent="0.3">
      <c r="A3334" t="s">
        <v>3336</v>
      </c>
      <c r="B3334" t="s">
        <v>4159</v>
      </c>
      <c r="C3334">
        <v>2000</v>
      </c>
      <c r="D3334">
        <v>6.9703593454365524</v>
      </c>
    </row>
    <row r="3335" spans="1:4" x14ac:dyDescent="0.3">
      <c r="A3335" t="s">
        <v>3337</v>
      </c>
      <c r="B3335" t="s">
        <v>4159</v>
      </c>
      <c r="C3335">
        <v>2001</v>
      </c>
      <c r="D3335">
        <v>7.8713842499078597</v>
      </c>
    </row>
    <row r="3336" spans="1:4" x14ac:dyDescent="0.3">
      <c r="A3336" t="s">
        <v>3338</v>
      </c>
      <c r="B3336" t="s">
        <v>4159</v>
      </c>
      <c r="C3336">
        <v>2005</v>
      </c>
      <c r="D3336">
        <v>13.457260151494191</v>
      </c>
    </row>
    <row r="3337" spans="1:4" x14ac:dyDescent="0.3">
      <c r="A3337" t="s">
        <v>3339</v>
      </c>
      <c r="B3337" t="s">
        <v>4159</v>
      </c>
      <c r="C3337">
        <v>2006</v>
      </c>
      <c r="D3337">
        <v>15.241552753849685</v>
      </c>
    </row>
    <row r="3338" spans="1:4" x14ac:dyDescent="0.3">
      <c r="A3338" t="s">
        <v>3340</v>
      </c>
      <c r="B3338" t="s">
        <v>4159</v>
      </c>
      <c r="C3338">
        <v>2007</v>
      </c>
      <c r="D3338">
        <v>14.278789457897814</v>
      </c>
    </row>
    <row r="3339" spans="1:4" x14ac:dyDescent="0.3">
      <c r="A3339" t="s">
        <v>3341</v>
      </c>
      <c r="B3339" t="s">
        <v>4159</v>
      </c>
      <c r="C3339">
        <v>2008</v>
      </c>
      <c r="D3339">
        <v>15.385329999627434</v>
      </c>
    </row>
    <row r="3340" spans="1:4" x14ac:dyDescent="0.3">
      <c r="A3340" t="s">
        <v>3342</v>
      </c>
      <c r="B3340" t="s">
        <v>4159</v>
      </c>
      <c r="C3340">
        <v>2009</v>
      </c>
      <c r="D3340">
        <v>18.472449477699946</v>
      </c>
    </row>
    <row r="3341" spans="1:4" x14ac:dyDescent="0.3">
      <c r="A3341" t="s">
        <v>3343</v>
      </c>
      <c r="B3341" t="s">
        <v>4159</v>
      </c>
      <c r="C3341">
        <v>2010</v>
      </c>
      <c r="D3341">
        <v>18.194797131468626</v>
      </c>
    </row>
    <row r="3342" spans="1:4" x14ac:dyDescent="0.3">
      <c r="A3342" t="s">
        <v>3344</v>
      </c>
      <c r="B3342" t="s">
        <v>4159</v>
      </c>
      <c r="C3342">
        <v>2011</v>
      </c>
      <c r="D3342">
        <v>23.759888019215868</v>
      </c>
    </row>
    <row r="3343" spans="1:4" x14ac:dyDescent="0.3">
      <c r="A3343" t="s">
        <v>3345</v>
      </c>
      <c r="B3343" t="s">
        <v>4159</v>
      </c>
      <c r="C3343">
        <v>2012</v>
      </c>
      <c r="D3343">
        <v>29.16568214668299</v>
      </c>
    </row>
    <row r="3344" spans="1:4" x14ac:dyDescent="0.3">
      <c r="A3344" t="s">
        <v>3346</v>
      </c>
      <c r="B3344" t="s">
        <v>4159</v>
      </c>
      <c r="C3344">
        <v>2013</v>
      </c>
      <c r="D3344">
        <v>31.673027535154535</v>
      </c>
    </row>
    <row r="3345" spans="1:4" x14ac:dyDescent="0.3">
      <c r="A3345" t="s">
        <v>3347</v>
      </c>
      <c r="B3345" t="s">
        <v>4159</v>
      </c>
      <c r="C3345">
        <v>2014</v>
      </c>
      <c r="D3345">
        <v>28.676366707435371</v>
      </c>
    </row>
    <row r="3346" spans="1:4" x14ac:dyDescent="0.3">
      <c r="A3346" t="s">
        <v>3348</v>
      </c>
      <c r="B3346" t="s">
        <v>4159</v>
      </c>
      <c r="C3346">
        <v>2015</v>
      </c>
      <c r="D3346">
        <v>24.118923025458173</v>
      </c>
    </row>
    <row r="3347" spans="1:4" x14ac:dyDescent="0.3">
      <c r="A3347" t="s">
        <v>3349</v>
      </c>
      <c r="B3347" t="s">
        <v>4159</v>
      </c>
      <c r="C3347">
        <v>2016</v>
      </c>
      <c r="D3347">
        <v>25.145502349827062</v>
      </c>
    </row>
    <row r="3348" spans="1:4" x14ac:dyDescent="0.3">
      <c r="A3348" t="s">
        <v>3350</v>
      </c>
      <c r="B3348" t="s">
        <v>4159</v>
      </c>
      <c r="C3348">
        <v>2017</v>
      </c>
      <c r="D3348">
        <v>22.397110586782439</v>
      </c>
    </row>
    <row r="3349" spans="1:4" x14ac:dyDescent="0.3">
      <c r="A3349" t="s">
        <v>3351</v>
      </c>
      <c r="B3349" t="s">
        <v>4159</v>
      </c>
      <c r="C3349">
        <v>2018</v>
      </c>
      <c r="D3349">
        <v>18.838340719797202</v>
      </c>
    </row>
    <row r="3350" spans="1:4" x14ac:dyDescent="0.3">
      <c r="A3350" t="s">
        <v>3352</v>
      </c>
      <c r="B3350" t="s">
        <v>4159</v>
      </c>
      <c r="C3350">
        <v>2019</v>
      </c>
      <c r="D3350">
        <v>18.926042935289711</v>
      </c>
    </row>
    <row r="3351" spans="1:4" x14ac:dyDescent="0.3">
      <c r="A3351" t="s">
        <v>3353</v>
      </c>
      <c r="B3351" t="s">
        <v>4160</v>
      </c>
      <c r="C3351">
        <v>2007</v>
      </c>
      <c r="D3351">
        <v>7.4827216979299429</v>
      </c>
    </row>
    <row r="3352" spans="1:4" x14ac:dyDescent="0.3">
      <c r="A3352" t="s">
        <v>3354</v>
      </c>
      <c r="B3352" t="s">
        <v>4160</v>
      </c>
      <c r="C3352">
        <v>2008</v>
      </c>
      <c r="D3352">
        <v>6.9006847316088127</v>
      </c>
    </row>
    <row r="3353" spans="1:4" x14ac:dyDescent="0.3">
      <c r="A3353" t="s">
        <v>3355</v>
      </c>
      <c r="B3353" t="s">
        <v>4160</v>
      </c>
      <c r="C3353">
        <v>2009</v>
      </c>
      <c r="D3353">
        <v>6.4584679233251672</v>
      </c>
    </row>
    <row r="3354" spans="1:4" x14ac:dyDescent="0.3">
      <c r="A3354" t="s">
        <v>3356</v>
      </c>
      <c r="B3354" t="s">
        <v>4160</v>
      </c>
      <c r="C3354">
        <v>2010</v>
      </c>
      <c r="D3354">
        <v>9.5954671870131136</v>
      </c>
    </row>
    <row r="3355" spans="1:4" x14ac:dyDescent="0.3">
      <c r="A3355" t="s">
        <v>3357</v>
      </c>
      <c r="B3355" t="s">
        <v>4160</v>
      </c>
      <c r="C3355">
        <v>2011</v>
      </c>
      <c r="D3355">
        <v>12.277077774714099</v>
      </c>
    </row>
    <row r="3356" spans="1:4" x14ac:dyDescent="0.3">
      <c r="A3356" t="s">
        <v>3358</v>
      </c>
      <c r="B3356" t="s">
        <v>4160</v>
      </c>
      <c r="C3356">
        <v>2012</v>
      </c>
      <c r="D3356">
        <v>11.95059584364104</v>
      </c>
    </row>
    <row r="3357" spans="1:4" x14ac:dyDescent="0.3">
      <c r="A3357" t="s">
        <v>3359</v>
      </c>
      <c r="B3357" t="s">
        <v>4160</v>
      </c>
      <c r="C3357">
        <v>2013</v>
      </c>
      <c r="D3357">
        <v>10.960778893299022</v>
      </c>
    </row>
    <row r="3358" spans="1:4" x14ac:dyDescent="0.3">
      <c r="A3358" t="s">
        <v>3360</v>
      </c>
      <c r="B3358" t="s">
        <v>4160</v>
      </c>
      <c r="C3358">
        <v>2014</v>
      </c>
      <c r="D3358">
        <v>11.103502736329588</v>
      </c>
    </row>
    <row r="3359" spans="1:4" x14ac:dyDescent="0.3">
      <c r="A3359" t="s">
        <v>3361</v>
      </c>
      <c r="B3359" t="s">
        <v>4160</v>
      </c>
      <c r="C3359">
        <v>2015</v>
      </c>
      <c r="D3359">
        <v>11.905423552454902</v>
      </c>
    </row>
    <row r="3360" spans="1:4" x14ac:dyDescent="0.3">
      <c r="A3360" t="s">
        <v>3362</v>
      </c>
      <c r="B3360" t="s">
        <v>4160</v>
      </c>
      <c r="C3360">
        <v>2016</v>
      </c>
      <c r="D3360">
        <v>13.045331938566704</v>
      </c>
    </row>
    <row r="3361" spans="1:4" x14ac:dyDescent="0.3">
      <c r="A3361" t="s">
        <v>3363</v>
      </c>
      <c r="B3361" t="s">
        <v>4160</v>
      </c>
      <c r="C3361">
        <v>2017</v>
      </c>
      <c r="D3361">
        <v>13.297240568327927</v>
      </c>
    </row>
    <row r="3362" spans="1:4" x14ac:dyDescent="0.3">
      <c r="A3362" t="s">
        <v>3364</v>
      </c>
      <c r="B3362" t="s">
        <v>4160</v>
      </c>
      <c r="C3362">
        <v>2018</v>
      </c>
      <c r="D3362">
        <v>12.485491111908514</v>
      </c>
    </row>
    <row r="3363" spans="1:4" x14ac:dyDescent="0.3">
      <c r="A3363" t="s">
        <v>3365</v>
      </c>
      <c r="B3363" t="s">
        <v>4160</v>
      </c>
      <c r="C3363">
        <v>2019</v>
      </c>
      <c r="D3363">
        <v>13.032378955001116</v>
      </c>
    </row>
    <row r="3364" spans="1:4" x14ac:dyDescent="0.3">
      <c r="A3364" t="s">
        <v>3366</v>
      </c>
      <c r="B3364" t="s">
        <v>4161</v>
      </c>
      <c r="C3364">
        <v>2000</v>
      </c>
      <c r="D3364">
        <v>5.3495844645217137</v>
      </c>
    </row>
    <row r="3365" spans="1:4" x14ac:dyDescent="0.3">
      <c r="A3365" t="s">
        <v>3367</v>
      </c>
      <c r="B3365" t="s">
        <v>4161</v>
      </c>
      <c r="C3365">
        <v>2001</v>
      </c>
      <c r="D3365">
        <v>5.9058314948329595</v>
      </c>
    </row>
    <row r="3366" spans="1:4" x14ac:dyDescent="0.3">
      <c r="A3366" t="s">
        <v>3368</v>
      </c>
      <c r="B3366" t="s">
        <v>4161</v>
      </c>
      <c r="C3366">
        <v>2002</v>
      </c>
      <c r="D3366">
        <v>6.1124760887027865</v>
      </c>
    </row>
    <row r="3367" spans="1:4" x14ac:dyDescent="0.3">
      <c r="A3367" t="s">
        <v>3369</v>
      </c>
      <c r="B3367" t="s">
        <v>4161</v>
      </c>
      <c r="C3367">
        <v>2003</v>
      </c>
      <c r="D3367">
        <v>6.0864360526753449</v>
      </c>
    </row>
    <row r="3368" spans="1:4" x14ac:dyDescent="0.3">
      <c r="A3368" t="s">
        <v>3370</v>
      </c>
      <c r="B3368" t="s">
        <v>4161</v>
      </c>
      <c r="C3368">
        <v>2004</v>
      </c>
      <c r="D3368">
        <v>6.4305078177793744</v>
      </c>
    </row>
    <row r="3369" spans="1:4" x14ac:dyDescent="0.3">
      <c r="A3369" t="s">
        <v>3371</v>
      </c>
      <c r="B3369" t="s">
        <v>4161</v>
      </c>
      <c r="C3369">
        <v>2005</v>
      </c>
      <c r="D3369">
        <v>6.5083193473496861</v>
      </c>
    </row>
    <row r="3370" spans="1:4" x14ac:dyDescent="0.3">
      <c r="A3370" t="s">
        <v>3372</v>
      </c>
      <c r="B3370" t="s">
        <v>4161</v>
      </c>
      <c r="C3370">
        <v>2006</v>
      </c>
      <c r="D3370">
        <v>6.2985772927122454</v>
      </c>
    </row>
    <row r="3371" spans="1:4" x14ac:dyDescent="0.3">
      <c r="A3371" t="s">
        <v>3373</v>
      </c>
      <c r="B3371" t="s">
        <v>4161</v>
      </c>
      <c r="C3371">
        <v>2007</v>
      </c>
      <c r="D3371">
        <v>8.7174952645836772</v>
      </c>
    </row>
    <row r="3372" spans="1:4" x14ac:dyDescent="0.3">
      <c r="A3372" t="s">
        <v>3374</v>
      </c>
      <c r="B3372" t="s">
        <v>4161</v>
      </c>
      <c r="C3372">
        <v>2008</v>
      </c>
      <c r="D3372">
        <v>8.1192082377768475</v>
      </c>
    </row>
    <row r="3373" spans="1:4" x14ac:dyDescent="0.3">
      <c r="A3373" t="s">
        <v>3375</v>
      </c>
      <c r="B3373" t="s">
        <v>4161</v>
      </c>
      <c r="C3373">
        <v>2009</v>
      </c>
      <c r="D3373">
        <v>9.8682706468887567</v>
      </c>
    </row>
    <row r="3374" spans="1:4" x14ac:dyDescent="0.3">
      <c r="A3374" t="s">
        <v>3376</v>
      </c>
      <c r="B3374" t="s">
        <v>4161</v>
      </c>
      <c r="C3374">
        <v>2010</v>
      </c>
      <c r="D3374">
        <v>11.326881011234924</v>
      </c>
    </row>
    <row r="3375" spans="1:4" x14ac:dyDescent="0.3">
      <c r="A3375" t="s">
        <v>3377</v>
      </c>
      <c r="B3375" t="s">
        <v>4161</v>
      </c>
      <c r="C3375">
        <v>2011</v>
      </c>
      <c r="D3375">
        <v>11.9279489518647</v>
      </c>
    </row>
    <row r="3376" spans="1:4" x14ac:dyDescent="0.3">
      <c r="A3376" t="s">
        <v>3378</v>
      </c>
      <c r="B3376" t="s">
        <v>4161</v>
      </c>
      <c r="C3376">
        <v>2012</v>
      </c>
      <c r="D3376">
        <v>13.02285884993965</v>
      </c>
    </row>
    <row r="3377" spans="1:4" x14ac:dyDescent="0.3">
      <c r="A3377" t="s">
        <v>3379</v>
      </c>
      <c r="B3377" t="s">
        <v>4161</v>
      </c>
      <c r="C3377">
        <v>2013</v>
      </c>
      <c r="D3377">
        <v>12.469616640066855</v>
      </c>
    </row>
    <row r="3378" spans="1:4" x14ac:dyDescent="0.3">
      <c r="A3378" t="s">
        <v>3380</v>
      </c>
      <c r="B3378" t="s">
        <v>4161</v>
      </c>
      <c r="C3378">
        <v>2014</v>
      </c>
      <c r="D3378">
        <v>11.594747380282094</v>
      </c>
    </row>
    <row r="3379" spans="1:4" x14ac:dyDescent="0.3">
      <c r="A3379" t="s">
        <v>3381</v>
      </c>
      <c r="B3379" t="s">
        <v>4161</v>
      </c>
      <c r="C3379">
        <v>2015</v>
      </c>
      <c r="D3379">
        <v>10.960671534615759</v>
      </c>
    </row>
    <row r="3380" spans="1:4" x14ac:dyDescent="0.3">
      <c r="A3380" t="s">
        <v>3382</v>
      </c>
      <c r="B3380" t="s">
        <v>4161</v>
      </c>
      <c r="C3380">
        <v>2016</v>
      </c>
      <c r="D3380">
        <v>11.020716575080556</v>
      </c>
    </row>
    <row r="3381" spans="1:4" x14ac:dyDescent="0.3">
      <c r="A3381" t="s">
        <v>3383</v>
      </c>
      <c r="B3381" t="s">
        <v>4161</v>
      </c>
      <c r="C3381">
        <v>2017</v>
      </c>
      <c r="D3381">
        <v>11.425692496559012</v>
      </c>
    </row>
    <row r="3382" spans="1:4" x14ac:dyDescent="0.3">
      <c r="A3382" t="s">
        <v>3384</v>
      </c>
      <c r="B3382" t="s">
        <v>4161</v>
      </c>
      <c r="C3382">
        <v>2018</v>
      </c>
      <c r="D3382">
        <v>9.9197011516873861</v>
      </c>
    </row>
    <row r="3383" spans="1:4" x14ac:dyDescent="0.3">
      <c r="A3383" t="s">
        <v>3385</v>
      </c>
      <c r="B3383" t="s">
        <v>4161</v>
      </c>
      <c r="C3383">
        <v>2019</v>
      </c>
      <c r="D3383">
        <v>10.359147328579674</v>
      </c>
    </row>
    <row r="3384" spans="1:4" x14ac:dyDescent="0.3">
      <c r="A3384" t="s">
        <v>3386</v>
      </c>
      <c r="B3384" t="s">
        <v>4162</v>
      </c>
      <c r="C3384">
        <v>2000</v>
      </c>
      <c r="D3384">
        <v>27.722995425775977</v>
      </c>
    </row>
    <row r="3385" spans="1:4" x14ac:dyDescent="0.3">
      <c r="A3385" t="s">
        <v>3387</v>
      </c>
      <c r="B3385" t="s">
        <v>4162</v>
      </c>
      <c r="C3385">
        <v>2001</v>
      </c>
      <c r="D3385">
        <v>28.806119737756422</v>
      </c>
    </row>
    <row r="3386" spans="1:4" x14ac:dyDescent="0.3">
      <c r="A3386" t="s">
        <v>3388</v>
      </c>
      <c r="B3386" t="s">
        <v>4162</v>
      </c>
      <c r="C3386">
        <v>2002</v>
      </c>
      <c r="D3386">
        <v>33.00789348267346</v>
      </c>
    </row>
    <row r="3387" spans="1:4" x14ac:dyDescent="0.3">
      <c r="A3387" t="s">
        <v>3389</v>
      </c>
      <c r="B3387" t="s">
        <v>4162</v>
      </c>
      <c r="C3387">
        <v>2003</v>
      </c>
      <c r="D3387">
        <v>35.142952438473522</v>
      </c>
    </row>
    <row r="3388" spans="1:4" x14ac:dyDescent="0.3">
      <c r="A3388" t="s">
        <v>3390</v>
      </c>
      <c r="B3388" t="s">
        <v>4162</v>
      </c>
      <c r="C3388">
        <v>2007</v>
      </c>
      <c r="D3388">
        <v>29.302842476879135</v>
      </c>
    </row>
    <row r="3389" spans="1:4" x14ac:dyDescent="0.3">
      <c r="A3389" t="s">
        <v>3391</v>
      </c>
      <c r="B3389" t="s">
        <v>4162</v>
      </c>
      <c r="C3389">
        <v>2008</v>
      </c>
      <c r="D3389">
        <v>29.241777244081948</v>
      </c>
    </row>
    <row r="3390" spans="1:4" x14ac:dyDescent="0.3">
      <c r="A3390" t="s">
        <v>3392</v>
      </c>
      <c r="B3390" t="s">
        <v>4162</v>
      </c>
      <c r="C3390">
        <v>2009</v>
      </c>
      <c r="D3390">
        <v>34.633668658974848</v>
      </c>
    </row>
    <row r="3391" spans="1:4" x14ac:dyDescent="0.3">
      <c r="A3391" t="s">
        <v>3393</v>
      </c>
      <c r="B3391" t="s">
        <v>4162</v>
      </c>
      <c r="C3391">
        <v>2011</v>
      </c>
      <c r="D3391">
        <v>43.168589167331056</v>
      </c>
    </row>
    <row r="3392" spans="1:4" x14ac:dyDescent="0.3">
      <c r="A3392" t="s">
        <v>3394</v>
      </c>
      <c r="B3392" t="s">
        <v>4162</v>
      </c>
      <c r="C3392">
        <v>2012</v>
      </c>
      <c r="D3392">
        <v>44.701231305607706</v>
      </c>
    </row>
    <row r="3393" spans="1:4" x14ac:dyDescent="0.3">
      <c r="A3393" t="s">
        <v>3395</v>
      </c>
      <c r="B3393" t="s">
        <v>4162</v>
      </c>
      <c r="C3393">
        <v>2013</v>
      </c>
      <c r="D3393">
        <v>41.737871645361814</v>
      </c>
    </row>
    <row r="3394" spans="1:4" x14ac:dyDescent="0.3">
      <c r="A3394" t="s">
        <v>3396</v>
      </c>
      <c r="B3394" t="s">
        <v>4162</v>
      </c>
      <c r="C3394">
        <v>2014</v>
      </c>
      <c r="D3394">
        <v>40.266789584622849</v>
      </c>
    </row>
    <row r="3395" spans="1:4" x14ac:dyDescent="0.3">
      <c r="A3395" t="s">
        <v>3397</v>
      </c>
      <c r="B3395" t="s">
        <v>4162</v>
      </c>
      <c r="C3395">
        <v>2015</v>
      </c>
      <c r="D3395">
        <v>35.983835719143336</v>
      </c>
    </row>
    <row r="3396" spans="1:4" x14ac:dyDescent="0.3">
      <c r="A3396" t="s">
        <v>3398</v>
      </c>
      <c r="B3396" t="s">
        <v>4162</v>
      </c>
      <c r="C3396">
        <v>2016</v>
      </c>
      <c r="D3396">
        <v>39.728421767149307</v>
      </c>
    </row>
    <row r="3397" spans="1:4" x14ac:dyDescent="0.3">
      <c r="A3397" t="s">
        <v>3399</v>
      </c>
      <c r="B3397" t="s">
        <v>4162</v>
      </c>
      <c r="C3397">
        <v>2017</v>
      </c>
      <c r="D3397">
        <v>44.983671468230284</v>
      </c>
    </row>
    <row r="3398" spans="1:4" x14ac:dyDescent="0.3">
      <c r="A3398" t="s">
        <v>3400</v>
      </c>
      <c r="B3398" t="s">
        <v>4162</v>
      </c>
      <c r="C3398">
        <v>2018</v>
      </c>
      <c r="D3398">
        <v>50.690105121998634</v>
      </c>
    </row>
    <row r="3399" spans="1:4" x14ac:dyDescent="0.3">
      <c r="A3399" t="s">
        <v>3401</v>
      </c>
      <c r="B3399" t="s">
        <v>4162</v>
      </c>
      <c r="C3399">
        <v>2019</v>
      </c>
      <c r="D3399">
        <v>59.714834921970549</v>
      </c>
    </row>
    <row r="3400" spans="1:4" x14ac:dyDescent="0.3">
      <c r="A3400" t="s">
        <v>3402</v>
      </c>
      <c r="B3400" t="s">
        <v>4163</v>
      </c>
      <c r="C3400">
        <v>2000</v>
      </c>
      <c r="D3400">
        <v>28.207112824716841</v>
      </c>
    </row>
    <row r="3401" spans="1:4" x14ac:dyDescent="0.3">
      <c r="A3401" t="s">
        <v>3403</v>
      </c>
      <c r="B3401" t="s">
        <v>4163</v>
      </c>
      <c r="C3401">
        <v>2001</v>
      </c>
      <c r="D3401">
        <v>34.854718419885643</v>
      </c>
    </row>
    <row r="3402" spans="1:4" x14ac:dyDescent="0.3">
      <c r="A3402" t="s">
        <v>3404</v>
      </c>
      <c r="B3402" t="s">
        <v>4163</v>
      </c>
      <c r="C3402">
        <v>2002</v>
      </c>
      <c r="D3402">
        <v>36.910935846559468</v>
      </c>
    </row>
    <row r="3403" spans="1:4" x14ac:dyDescent="0.3">
      <c r="A3403" t="s">
        <v>3405</v>
      </c>
      <c r="B3403" t="s">
        <v>4163</v>
      </c>
      <c r="C3403">
        <v>2003</v>
      </c>
      <c r="D3403">
        <v>45.882385569577096</v>
      </c>
    </row>
    <row r="3404" spans="1:4" x14ac:dyDescent="0.3">
      <c r="A3404" t="s">
        <v>3406</v>
      </c>
      <c r="B3404" t="s">
        <v>4163</v>
      </c>
      <c r="C3404">
        <v>2005</v>
      </c>
      <c r="D3404">
        <v>41.313624693805131</v>
      </c>
    </row>
    <row r="3405" spans="1:4" x14ac:dyDescent="0.3">
      <c r="A3405" t="s">
        <v>3407</v>
      </c>
      <c r="B3405" t="s">
        <v>4163</v>
      </c>
      <c r="C3405">
        <v>2006</v>
      </c>
      <c r="D3405">
        <v>48.899721314459406</v>
      </c>
    </row>
    <row r="3406" spans="1:4" x14ac:dyDescent="0.3">
      <c r="A3406" t="s">
        <v>3408</v>
      </c>
      <c r="B3406" t="s">
        <v>4163</v>
      </c>
      <c r="C3406">
        <v>2007</v>
      </c>
      <c r="D3406">
        <v>40.970407392563921</v>
      </c>
    </row>
    <row r="3407" spans="1:4" x14ac:dyDescent="0.3">
      <c r="A3407" t="s">
        <v>3409</v>
      </c>
      <c r="B3407" t="s">
        <v>4163</v>
      </c>
      <c r="C3407">
        <v>2008</v>
      </c>
      <c r="D3407">
        <v>32.173506974575979</v>
      </c>
    </row>
    <row r="3408" spans="1:4" x14ac:dyDescent="0.3">
      <c r="A3408" t="s">
        <v>3410</v>
      </c>
      <c r="B3408" t="s">
        <v>4163</v>
      </c>
      <c r="C3408">
        <v>2009</v>
      </c>
      <c r="D3408">
        <v>41.819456925853942</v>
      </c>
    </row>
    <row r="3409" spans="1:4" x14ac:dyDescent="0.3">
      <c r="A3409" t="s">
        <v>3411</v>
      </c>
      <c r="B3409" t="s">
        <v>4163</v>
      </c>
      <c r="C3409">
        <v>2011</v>
      </c>
      <c r="D3409">
        <v>47.61268598340483</v>
      </c>
    </row>
    <row r="3410" spans="1:4" x14ac:dyDescent="0.3">
      <c r="A3410" t="s">
        <v>3412</v>
      </c>
      <c r="B3410" t="s">
        <v>4163</v>
      </c>
      <c r="C3410">
        <v>2012</v>
      </c>
      <c r="D3410">
        <v>46.754965092172966</v>
      </c>
    </row>
    <row r="3411" spans="1:4" x14ac:dyDescent="0.3">
      <c r="A3411" t="s">
        <v>3413</v>
      </c>
      <c r="B3411" t="s">
        <v>4163</v>
      </c>
      <c r="C3411">
        <v>2013</v>
      </c>
      <c r="D3411">
        <v>43.877860641939463</v>
      </c>
    </row>
    <row r="3412" spans="1:4" x14ac:dyDescent="0.3">
      <c r="A3412" t="s">
        <v>3414</v>
      </c>
      <c r="B3412" t="s">
        <v>4163</v>
      </c>
      <c r="C3412">
        <v>2014</v>
      </c>
      <c r="D3412">
        <v>38.210864153195473</v>
      </c>
    </row>
    <row r="3413" spans="1:4" x14ac:dyDescent="0.3">
      <c r="A3413" t="s">
        <v>3415</v>
      </c>
      <c r="B3413" t="s">
        <v>4163</v>
      </c>
      <c r="C3413">
        <v>2015</v>
      </c>
      <c r="D3413">
        <v>40.501296161246842</v>
      </c>
    </row>
    <row r="3414" spans="1:4" x14ac:dyDescent="0.3">
      <c r="A3414" t="s">
        <v>3416</v>
      </c>
      <c r="B3414" t="s">
        <v>4163</v>
      </c>
      <c r="C3414">
        <v>2016</v>
      </c>
      <c r="D3414">
        <v>38.686875567954658</v>
      </c>
    </row>
    <row r="3415" spans="1:4" x14ac:dyDescent="0.3">
      <c r="A3415" t="s">
        <v>3417</v>
      </c>
      <c r="B3415" t="s">
        <v>4163</v>
      </c>
      <c r="C3415">
        <v>2017</v>
      </c>
      <c r="D3415">
        <v>55.137432461113015</v>
      </c>
    </row>
    <row r="3416" spans="1:4" x14ac:dyDescent="0.3">
      <c r="A3416" t="s">
        <v>3418</v>
      </c>
      <c r="B3416" t="s">
        <v>4164</v>
      </c>
      <c r="C3416">
        <v>2006</v>
      </c>
      <c r="D3416">
        <v>13.091248536285917</v>
      </c>
    </row>
    <row r="3417" spans="1:4" x14ac:dyDescent="0.3">
      <c r="A3417" t="s">
        <v>3419</v>
      </c>
      <c r="B3417" t="s">
        <v>4164</v>
      </c>
      <c r="C3417">
        <v>2007</v>
      </c>
      <c r="D3417">
        <v>14.302876833913663</v>
      </c>
    </row>
    <row r="3418" spans="1:4" x14ac:dyDescent="0.3">
      <c r="A3418" t="s">
        <v>3420</v>
      </c>
      <c r="B3418" t="s">
        <v>4164</v>
      </c>
      <c r="C3418">
        <v>2008</v>
      </c>
      <c r="D3418">
        <v>15.290972954427881</v>
      </c>
    </row>
    <row r="3419" spans="1:4" x14ac:dyDescent="0.3">
      <c r="A3419" t="s">
        <v>3421</v>
      </c>
      <c r="B3419" t="s">
        <v>4164</v>
      </c>
      <c r="C3419">
        <v>2009</v>
      </c>
      <c r="D3419">
        <v>19.85518893853294</v>
      </c>
    </row>
    <row r="3420" spans="1:4" x14ac:dyDescent="0.3">
      <c r="A3420" t="s">
        <v>3422</v>
      </c>
      <c r="B3420" t="s">
        <v>4164</v>
      </c>
      <c r="C3420">
        <v>2010</v>
      </c>
      <c r="D3420">
        <v>22.374998798380368</v>
      </c>
    </row>
    <row r="3421" spans="1:4" x14ac:dyDescent="0.3">
      <c r="A3421" t="s">
        <v>3423</v>
      </c>
      <c r="B3421" t="s">
        <v>4164</v>
      </c>
      <c r="C3421">
        <v>2011</v>
      </c>
      <c r="D3421">
        <v>24.219781578705884</v>
      </c>
    </row>
    <row r="3422" spans="1:4" x14ac:dyDescent="0.3">
      <c r="A3422" t="s">
        <v>3424</v>
      </c>
      <c r="B3422" t="s">
        <v>4164</v>
      </c>
      <c r="C3422">
        <v>2012</v>
      </c>
      <c r="D3422">
        <v>21.219031199562799</v>
      </c>
    </row>
    <row r="3423" spans="1:4" x14ac:dyDescent="0.3">
      <c r="A3423" t="s">
        <v>3425</v>
      </c>
      <c r="B3423" t="s">
        <v>4164</v>
      </c>
      <c r="C3423">
        <v>2013</v>
      </c>
      <c r="D3423">
        <v>16.762762617559339</v>
      </c>
    </row>
    <row r="3424" spans="1:4" x14ac:dyDescent="0.3">
      <c r="A3424" t="s">
        <v>3426</v>
      </c>
      <c r="B3424" t="s">
        <v>4164</v>
      </c>
      <c r="C3424">
        <v>2014</v>
      </c>
      <c r="D3424">
        <v>18.705854183542005</v>
      </c>
    </row>
    <row r="3425" spans="1:4" x14ac:dyDescent="0.3">
      <c r="A3425" t="s">
        <v>3427</v>
      </c>
      <c r="B3425" t="s">
        <v>4164</v>
      </c>
      <c r="C3425">
        <v>2015</v>
      </c>
      <c r="D3425">
        <v>20.112600342331461</v>
      </c>
    </row>
    <row r="3426" spans="1:4" x14ac:dyDescent="0.3">
      <c r="A3426" t="s">
        <v>3428</v>
      </c>
      <c r="B3426" t="s">
        <v>4164</v>
      </c>
      <c r="C3426">
        <v>2016</v>
      </c>
      <c r="D3426">
        <v>15.75239384297786</v>
      </c>
    </row>
    <row r="3427" spans="1:4" x14ac:dyDescent="0.3">
      <c r="A3427" t="s">
        <v>3429</v>
      </c>
      <c r="B3427" t="s">
        <v>4164</v>
      </c>
      <c r="C3427">
        <v>2017</v>
      </c>
      <c r="D3427">
        <v>17.094315024803237</v>
      </c>
    </row>
    <row r="3428" spans="1:4" x14ac:dyDescent="0.3">
      <c r="A3428" t="s">
        <v>3430</v>
      </c>
      <c r="B3428" t="s">
        <v>4164</v>
      </c>
      <c r="C3428">
        <v>2018</v>
      </c>
      <c r="D3428">
        <v>16.24591520578474</v>
      </c>
    </row>
    <row r="3429" spans="1:4" x14ac:dyDescent="0.3">
      <c r="A3429" t="s">
        <v>3431</v>
      </c>
      <c r="B3429" t="s">
        <v>4165</v>
      </c>
      <c r="C3429">
        <v>2010</v>
      </c>
      <c r="D3429">
        <v>1.9005497596018237</v>
      </c>
    </row>
    <row r="3430" spans="1:4" x14ac:dyDescent="0.3">
      <c r="A3430" t="s">
        <v>3432</v>
      </c>
      <c r="B3430" t="s">
        <v>4165</v>
      </c>
      <c r="C3430">
        <v>2011</v>
      </c>
      <c r="D3430">
        <v>1.9018794522696316</v>
      </c>
    </row>
    <row r="3431" spans="1:4" x14ac:dyDescent="0.3">
      <c r="A3431" t="s">
        <v>3433</v>
      </c>
      <c r="B3431" t="s">
        <v>4165</v>
      </c>
      <c r="C3431">
        <v>2012</v>
      </c>
      <c r="D3431">
        <v>2.9345243031567274</v>
      </c>
    </row>
    <row r="3432" spans="1:4" x14ac:dyDescent="0.3">
      <c r="A3432" t="s">
        <v>3434</v>
      </c>
      <c r="B3432" t="s">
        <v>4165</v>
      </c>
      <c r="C3432">
        <v>2013</v>
      </c>
      <c r="D3432">
        <v>2.0125385171706975</v>
      </c>
    </row>
    <row r="3433" spans="1:4" x14ac:dyDescent="0.3">
      <c r="A3433" t="s">
        <v>3435</v>
      </c>
      <c r="B3433" t="s">
        <v>4165</v>
      </c>
      <c r="C3433">
        <v>2014</v>
      </c>
      <c r="D3433">
        <v>2.2910503728803198</v>
      </c>
    </row>
    <row r="3434" spans="1:4" x14ac:dyDescent="0.3">
      <c r="A3434" t="s">
        <v>3436</v>
      </c>
      <c r="B3434" t="s">
        <v>4165</v>
      </c>
      <c r="C3434">
        <v>2015</v>
      </c>
      <c r="D3434">
        <v>1.7236678038982625</v>
      </c>
    </row>
    <row r="3435" spans="1:4" x14ac:dyDescent="0.3">
      <c r="A3435" t="s">
        <v>3437</v>
      </c>
      <c r="B3435" t="s">
        <v>4165</v>
      </c>
      <c r="C3435">
        <v>2016</v>
      </c>
      <c r="D3435">
        <v>1.6026712409856441</v>
      </c>
    </row>
    <row r="3436" spans="1:4" x14ac:dyDescent="0.3">
      <c r="A3436" t="s">
        <v>3438</v>
      </c>
      <c r="B3436" t="s">
        <v>4165</v>
      </c>
      <c r="C3436">
        <v>2018</v>
      </c>
      <c r="D3436">
        <v>1.4824240943879015</v>
      </c>
    </row>
    <row r="3437" spans="1:4" x14ac:dyDescent="0.3">
      <c r="A3437" t="s">
        <v>3439</v>
      </c>
      <c r="B3437" t="s">
        <v>4165</v>
      </c>
      <c r="C3437">
        <v>2019</v>
      </c>
      <c r="D3437">
        <v>1.4870663362889409</v>
      </c>
    </row>
    <row r="3438" spans="1:4" x14ac:dyDescent="0.3">
      <c r="A3438" t="s">
        <v>3440</v>
      </c>
      <c r="B3438" t="s">
        <v>4166</v>
      </c>
      <c r="C3438">
        <v>2008</v>
      </c>
      <c r="D3438">
        <v>14.162321902200622</v>
      </c>
    </row>
    <row r="3439" spans="1:4" x14ac:dyDescent="0.3">
      <c r="A3439" t="s">
        <v>3441</v>
      </c>
      <c r="B3439" t="s">
        <v>4166</v>
      </c>
      <c r="C3439">
        <v>2009</v>
      </c>
      <c r="D3439">
        <v>15.574672489887121</v>
      </c>
    </row>
    <row r="3440" spans="1:4" x14ac:dyDescent="0.3">
      <c r="A3440" t="s">
        <v>3442</v>
      </c>
      <c r="B3440" t="s">
        <v>4166</v>
      </c>
      <c r="C3440">
        <v>2010</v>
      </c>
      <c r="D3440">
        <v>17.757083244548504</v>
      </c>
    </row>
    <row r="3441" spans="1:4" x14ac:dyDescent="0.3">
      <c r="A3441" t="s">
        <v>3443</v>
      </c>
      <c r="B3441" t="s">
        <v>4166</v>
      </c>
      <c r="C3441">
        <v>2016</v>
      </c>
      <c r="D3441">
        <v>8.6537951971767484</v>
      </c>
    </row>
    <row r="3442" spans="1:4" x14ac:dyDescent="0.3">
      <c r="A3442" t="s">
        <v>3444</v>
      </c>
      <c r="B3442" t="s">
        <v>4166</v>
      </c>
      <c r="C3442">
        <v>2017</v>
      </c>
      <c r="D3442">
        <v>7.6627995918703737</v>
      </c>
    </row>
    <row r="3443" spans="1:4" x14ac:dyDescent="0.3">
      <c r="A3443" t="s">
        <v>3445</v>
      </c>
      <c r="B3443" t="s">
        <v>4166</v>
      </c>
      <c r="C3443">
        <v>2018</v>
      </c>
      <c r="D3443">
        <v>7.5236541579368374</v>
      </c>
    </row>
    <row r="3444" spans="1:4" x14ac:dyDescent="0.3">
      <c r="A3444" t="s">
        <v>3446</v>
      </c>
      <c r="B3444" t="s">
        <v>4166</v>
      </c>
      <c r="C3444">
        <v>2019</v>
      </c>
      <c r="D3444">
        <v>7.6383074434710165</v>
      </c>
    </row>
    <row r="3445" spans="1:4" x14ac:dyDescent="0.3">
      <c r="A3445" t="s">
        <v>3447</v>
      </c>
      <c r="B3445" t="s">
        <v>4167</v>
      </c>
      <c r="C3445">
        <v>2000</v>
      </c>
      <c r="D3445">
        <v>6.8213343137164681</v>
      </c>
    </row>
    <row r="3446" spans="1:4" x14ac:dyDescent="0.3">
      <c r="A3446" t="s">
        <v>3448</v>
      </c>
      <c r="B3446" t="s">
        <v>4167</v>
      </c>
      <c r="C3446">
        <v>2001</v>
      </c>
      <c r="D3446">
        <v>7.6976882872027428</v>
      </c>
    </row>
    <row r="3447" spans="1:4" x14ac:dyDescent="0.3">
      <c r="A3447" t="s">
        <v>3449</v>
      </c>
      <c r="B3447" t="s">
        <v>4167</v>
      </c>
      <c r="C3447">
        <v>2002</v>
      </c>
      <c r="D3447">
        <v>11.139125334242946</v>
      </c>
    </row>
    <row r="3448" spans="1:4" x14ac:dyDescent="0.3">
      <c r="A3448" t="s">
        <v>3450</v>
      </c>
      <c r="B3448" t="s">
        <v>4167</v>
      </c>
      <c r="C3448">
        <v>2003</v>
      </c>
      <c r="D3448">
        <v>13.234532745020214</v>
      </c>
    </row>
    <row r="3449" spans="1:4" x14ac:dyDescent="0.3">
      <c r="A3449" t="s">
        <v>3451</v>
      </c>
      <c r="B3449" t="s">
        <v>4167</v>
      </c>
      <c r="C3449">
        <v>2004</v>
      </c>
      <c r="D3449">
        <v>12.947570386280132</v>
      </c>
    </row>
    <row r="3450" spans="1:4" x14ac:dyDescent="0.3">
      <c r="A3450" t="s">
        <v>3452</v>
      </c>
      <c r="B3450" t="s">
        <v>4167</v>
      </c>
      <c r="C3450">
        <v>2005</v>
      </c>
      <c r="D3450">
        <v>13.396593648022757</v>
      </c>
    </row>
    <row r="3451" spans="1:4" x14ac:dyDescent="0.3">
      <c r="A3451" t="s">
        <v>3453</v>
      </c>
      <c r="B3451" t="s">
        <v>4167</v>
      </c>
      <c r="C3451">
        <v>2006</v>
      </c>
      <c r="D3451">
        <v>14.579127821606109</v>
      </c>
    </row>
    <row r="3452" spans="1:4" x14ac:dyDescent="0.3">
      <c r="A3452" t="s">
        <v>3454</v>
      </c>
      <c r="B3452" t="s">
        <v>4167</v>
      </c>
      <c r="C3452">
        <v>2007</v>
      </c>
      <c r="D3452">
        <v>16.456339359136287</v>
      </c>
    </row>
    <row r="3453" spans="1:4" x14ac:dyDescent="0.3">
      <c r="A3453" t="s">
        <v>3455</v>
      </c>
      <c r="B3453" t="s">
        <v>4167</v>
      </c>
      <c r="C3453">
        <v>2008</v>
      </c>
      <c r="D3453">
        <v>10.894915782506434</v>
      </c>
    </row>
    <row r="3454" spans="1:4" x14ac:dyDescent="0.3">
      <c r="A3454" t="s">
        <v>3456</v>
      </c>
      <c r="B3454" t="s">
        <v>4167</v>
      </c>
      <c r="C3454">
        <v>2009</v>
      </c>
      <c r="D3454">
        <v>12.934938309276225</v>
      </c>
    </row>
    <row r="3455" spans="1:4" x14ac:dyDescent="0.3">
      <c r="A3455" t="s">
        <v>3457</v>
      </c>
      <c r="B3455" t="s">
        <v>4167</v>
      </c>
      <c r="C3455">
        <v>2010</v>
      </c>
      <c r="D3455">
        <v>14.841209658597997</v>
      </c>
    </row>
    <row r="3456" spans="1:4" x14ac:dyDescent="0.3">
      <c r="A3456" t="s">
        <v>3458</v>
      </c>
      <c r="B3456" t="s">
        <v>4167</v>
      </c>
      <c r="C3456">
        <v>2011</v>
      </c>
      <c r="D3456">
        <v>16.442130806406929</v>
      </c>
    </row>
    <row r="3457" spans="1:4" x14ac:dyDescent="0.3">
      <c r="A3457" t="s">
        <v>3459</v>
      </c>
      <c r="B3457" t="s">
        <v>4167</v>
      </c>
      <c r="C3457">
        <v>2012</v>
      </c>
      <c r="D3457">
        <v>15.681960984103277</v>
      </c>
    </row>
    <row r="3458" spans="1:4" x14ac:dyDescent="0.3">
      <c r="A3458" t="s">
        <v>3460</v>
      </c>
      <c r="B3458" t="s">
        <v>4167</v>
      </c>
      <c r="C3458">
        <v>2013</v>
      </c>
      <c r="D3458">
        <v>15.983443818730887</v>
      </c>
    </row>
    <row r="3459" spans="1:4" x14ac:dyDescent="0.3">
      <c r="A3459" t="s">
        <v>3461</v>
      </c>
      <c r="B3459" t="s">
        <v>4167</v>
      </c>
      <c r="C3459">
        <v>2014</v>
      </c>
      <c r="D3459">
        <v>15.868528610133335</v>
      </c>
    </row>
    <row r="3460" spans="1:4" x14ac:dyDescent="0.3">
      <c r="A3460" t="s">
        <v>3462</v>
      </c>
      <c r="B3460" t="s">
        <v>4167</v>
      </c>
      <c r="C3460">
        <v>2015</v>
      </c>
      <c r="D3460">
        <v>13.751742471944999</v>
      </c>
    </row>
    <row r="3461" spans="1:4" x14ac:dyDescent="0.3">
      <c r="A3461" t="s">
        <v>3463</v>
      </c>
      <c r="B3461" t="s">
        <v>4167</v>
      </c>
      <c r="C3461">
        <v>2016</v>
      </c>
      <c r="D3461">
        <v>13.27598814668259</v>
      </c>
    </row>
    <row r="3462" spans="1:4" x14ac:dyDescent="0.3">
      <c r="A3462" t="s">
        <v>3464</v>
      </c>
      <c r="B3462" t="s">
        <v>4167</v>
      </c>
      <c r="C3462">
        <v>2017</v>
      </c>
      <c r="D3462">
        <v>14.449234280988707</v>
      </c>
    </row>
    <row r="3463" spans="1:4" x14ac:dyDescent="0.3">
      <c r="A3463" t="s">
        <v>3465</v>
      </c>
      <c r="B3463" t="s">
        <v>4167</v>
      </c>
      <c r="C3463">
        <v>2018</v>
      </c>
      <c r="D3463">
        <v>12.24570208947409</v>
      </c>
    </row>
    <row r="3464" spans="1:4" x14ac:dyDescent="0.3">
      <c r="A3464" t="s">
        <v>3466</v>
      </c>
      <c r="B3464" t="s">
        <v>4167</v>
      </c>
      <c r="C3464">
        <v>2019</v>
      </c>
      <c r="D3464">
        <v>14.636990407918187</v>
      </c>
    </row>
    <row r="3465" spans="1:4" x14ac:dyDescent="0.3">
      <c r="A3465" t="s">
        <v>3467</v>
      </c>
      <c r="B3465" t="s">
        <v>4168</v>
      </c>
      <c r="C3465">
        <v>2007</v>
      </c>
      <c r="D3465">
        <v>8.1142504537737086</v>
      </c>
    </row>
    <row r="3466" spans="1:4" x14ac:dyDescent="0.3">
      <c r="A3466" t="s">
        <v>3468</v>
      </c>
      <c r="B3466" t="s">
        <v>4168</v>
      </c>
      <c r="C3466">
        <v>2008</v>
      </c>
      <c r="D3466">
        <v>8.3908730183879179</v>
      </c>
    </row>
    <row r="3467" spans="1:4" x14ac:dyDescent="0.3">
      <c r="A3467" t="s">
        <v>3469</v>
      </c>
      <c r="B3467" t="s">
        <v>4168</v>
      </c>
      <c r="C3467">
        <v>2009</v>
      </c>
      <c r="D3467">
        <v>9.6387428286219787</v>
      </c>
    </row>
    <row r="3468" spans="1:4" x14ac:dyDescent="0.3">
      <c r="A3468" t="s">
        <v>3470</v>
      </c>
      <c r="B3468" t="s">
        <v>4168</v>
      </c>
      <c r="C3468">
        <v>2010</v>
      </c>
      <c r="D3468">
        <v>10.178235356434897</v>
      </c>
    </row>
    <row r="3469" spans="1:4" x14ac:dyDescent="0.3">
      <c r="A3469" t="s">
        <v>3471</v>
      </c>
      <c r="B3469" t="s">
        <v>4168</v>
      </c>
      <c r="C3469">
        <v>2011</v>
      </c>
      <c r="D3469">
        <v>10.871187459088151</v>
      </c>
    </row>
    <row r="3470" spans="1:4" x14ac:dyDescent="0.3">
      <c r="A3470" t="s">
        <v>3472</v>
      </c>
      <c r="B3470" t="s">
        <v>4168</v>
      </c>
      <c r="C3470">
        <v>2012</v>
      </c>
      <c r="D3470">
        <v>9.8901660502919704</v>
      </c>
    </row>
    <row r="3471" spans="1:4" x14ac:dyDescent="0.3">
      <c r="A3471" t="s">
        <v>3473</v>
      </c>
      <c r="B3471" t="s">
        <v>4168</v>
      </c>
      <c r="C3471">
        <v>2013</v>
      </c>
      <c r="D3471">
        <v>9.0706747744722787</v>
      </c>
    </row>
    <row r="3472" spans="1:4" x14ac:dyDescent="0.3">
      <c r="A3472" t="s">
        <v>3474</v>
      </c>
      <c r="B3472" t="s">
        <v>4168</v>
      </c>
      <c r="C3472">
        <v>2014</v>
      </c>
      <c r="D3472">
        <v>8.9371108655841844</v>
      </c>
    </row>
    <row r="3473" spans="1:4" x14ac:dyDescent="0.3">
      <c r="A3473" t="s">
        <v>3475</v>
      </c>
      <c r="B3473" t="s">
        <v>4168</v>
      </c>
      <c r="C3473">
        <v>2015</v>
      </c>
      <c r="D3473">
        <v>9.0490994608201056</v>
      </c>
    </row>
    <row r="3474" spans="1:4" x14ac:dyDescent="0.3">
      <c r="A3474" t="s">
        <v>3476</v>
      </c>
      <c r="B3474" t="s">
        <v>4168</v>
      </c>
      <c r="C3474">
        <v>2016</v>
      </c>
      <c r="D3474">
        <v>7.5875005524815418</v>
      </c>
    </row>
    <row r="3475" spans="1:4" x14ac:dyDescent="0.3">
      <c r="A3475" t="s">
        <v>3477</v>
      </c>
      <c r="B3475" t="s">
        <v>4168</v>
      </c>
      <c r="C3475">
        <v>2017</v>
      </c>
      <c r="D3475">
        <v>6.9492364078820898</v>
      </c>
    </row>
    <row r="3476" spans="1:4" x14ac:dyDescent="0.3">
      <c r="A3476" t="s">
        <v>3478</v>
      </c>
      <c r="B3476" t="s">
        <v>4168</v>
      </c>
      <c r="C3476">
        <v>2018</v>
      </c>
      <c r="D3476">
        <v>4.7382484820898574</v>
      </c>
    </row>
    <row r="3477" spans="1:4" x14ac:dyDescent="0.3">
      <c r="A3477" t="s">
        <v>3479</v>
      </c>
      <c r="B3477" t="s">
        <v>4168</v>
      </c>
      <c r="C3477">
        <v>2019</v>
      </c>
      <c r="D3477">
        <v>3.9010861259842637</v>
      </c>
    </row>
    <row r="3478" spans="1:4" x14ac:dyDescent="0.3">
      <c r="A3478" t="s">
        <v>3480</v>
      </c>
      <c r="B3478" t="s">
        <v>4169</v>
      </c>
      <c r="C3478">
        <v>2007</v>
      </c>
      <c r="D3478">
        <v>4.4625793671086047</v>
      </c>
    </row>
    <row r="3479" spans="1:4" x14ac:dyDescent="0.3">
      <c r="A3479" t="s">
        <v>3481</v>
      </c>
      <c r="B3479" t="s">
        <v>4169</v>
      </c>
      <c r="C3479">
        <v>2008</v>
      </c>
      <c r="D3479">
        <v>5.6979249835864652</v>
      </c>
    </row>
    <row r="3480" spans="1:4" x14ac:dyDescent="0.3">
      <c r="A3480" t="s">
        <v>3482</v>
      </c>
      <c r="B3480" t="s">
        <v>4169</v>
      </c>
      <c r="C3480">
        <v>2009</v>
      </c>
      <c r="D3480">
        <v>6.0161587462440833</v>
      </c>
    </row>
    <row r="3481" spans="1:4" x14ac:dyDescent="0.3">
      <c r="A3481" t="s">
        <v>3483</v>
      </c>
      <c r="B3481" t="s">
        <v>4169</v>
      </c>
      <c r="C3481">
        <v>2010</v>
      </c>
      <c r="D3481">
        <v>6.8723246661195576</v>
      </c>
    </row>
    <row r="3482" spans="1:4" x14ac:dyDescent="0.3">
      <c r="A3482" t="s">
        <v>3484</v>
      </c>
      <c r="B3482" t="s">
        <v>4169</v>
      </c>
      <c r="C3482">
        <v>2011</v>
      </c>
      <c r="D3482">
        <v>7.0708029084979511</v>
      </c>
    </row>
    <row r="3483" spans="1:4" x14ac:dyDescent="0.3">
      <c r="A3483" t="s">
        <v>3485</v>
      </c>
      <c r="B3483" t="s">
        <v>4169</v>
      </c>
      <c r="C3483">
        <v>2012</v>
      </c>
      <c r="D3483">
        <v>7.0599279256410998</v>
      </c>
    </row>
    <row r="3484" spans="1:4" x14ac:dyDescent="0.3">
      <c r="A3484" t="s">
        <v>3486</v>
      </c>
      <c r="B3484" t="s">
        <v>4169</v>
      </c>
      <c r="C3484">
        <v>2013</v>
      </c>
      <c r="D3484">
        <v>6.1052822805372031</v>
      </c>
    </row>
    <row r="3485" spans="1:4" x14ac:dyDescent="0.3">
      <c r="A3485" t="s">
        <v>3487</v>
      </c>
      <c r="B3485" t="s">
        <v>4170</v>
      </c>
      <c r="C3485">
        <v>2003</v>
      </c>
      <c r="D3485">
        <v>4.4983209096287977</v>
      </c>
    </row>
    <row r="3486" spans="1:4" x14ac:dyDescent="0.3">
      <c r="A3486" t="s">
        <v>3488</v>
      </c>
      <c r="B3486" t="s">
        <v>4170</v>
      </c>
      <c r="C3486">
        <v>2004</v>
      </c>
      <c r="D3486">
        <v>3.9995456430233642</v>
      </c>
    </row>
    <row r="3487" spans="1:4" x14ac:dyDescent="0.3">
      <c r="A3487" t="s">
        <v>3489</v>
      </c>
      <c r="B3487" t="s">
        <v>4170</v>
      </c>
      <c r="C3487">
        <v>2005</v>
      </c>
      <c r="D3487">
        <v>5.9889601280174771</v>
      </c>
    </row>
    <row r="3488" spans="1:4" x14ac:dyDescent="0.3">
      <c r="A3488" t="s">
        <v>3490</v>
      </c>
      <c r="B3488" t="s">
        <v>4170</v>
      </c>
      <c r="C3488">
        <v>2006</v>
      </c>
      <c r="D3488">
        <v>7.3889055153070879</v>
      </c>
    </row>
    <row r="3489" spans="1:4" x14ac:dyDescent="0.3">
      <c r="A3489" t="s">
        <v>3491</v>
      </c>
      <c r="B3489" t="s">
        <v>4170</v>
      </c>
      <c r="C3489">
        <v>2007</v>
      </c>
      <c r="D3489">
        <v>9.5589956801876319</v>
      </c>
    </row>
    <row r="3490" spans="1:4" x14ac:dyDescent="0.3">
      <c r="A3490" t="s">
        <v>3492</v>
      </c>
      <c r="B3490" t="s">
        <v>4170</v>
      </c>
      <c r="C3490">
        <v>2008</v>
      </c>
      <c r="D3490">
        <v>7.9347772384538402</v>
      </c>
    </row>
    <row r="3491" spans="1:4" x14ac:dyDescent="0.3">
      <c r="A3491" t="s">
        <v>3493</v>
      </c>
      <c r="B3491" t="s">
        <v>4170</v>
      </c>
      <c r="C3491">
        <v>2009</v>
      </c>
      <c r="D3491">
        <v>9.99042736026745</v>
      </c>
    </row>
    <row r="3492" spans="1:4" x14ac:dyDescent="0.3">
      <c r="A3492" t="s">
        <v>3494</v>
      </c>
      <c r="B3492" t="s">
        <v>4170</v>
      </c>
      <c r="C3492">
        <v>2010</v>
      </c>
      <c r="D3492">
        <v>7.9580022848822356</v>
      </c>
    </row>
    <row r="3493" spans="1:4" x14ac:dyDescent="0.3">
      <c r="A3493" t="s">
        <v>3495</v>
      </c>
      <c r="B3493" t="s">
        <v>4170</v>
      </c>
      <c r="C3493">
        <v>2011</v>
      </c>
      <c r="D3493">
        <v>8.9097051387664692</v>
      </c>
    </row>
    <row r="3494" spans="1:4" x14ac:dyDescent="0.3">
      <c r="A3494" t="s">
        <v>3496</v>
      </c>
      <c r="B3494" t="s">
        <v>4170</v>
      </c>
      <c r="C3494">
        <v>2012</v>
      </c>
      <c r="D3494">
        <v>9.4713654337795514</v>
      </c>
    </row>
    <row r="3495" spans="1:4" x14ac:dyDescent="0.3">
      <c r="A3495" t="s">
        <v>3497</v>
      </c>
      <c r="B3495" t="s">
        <v>4170</v>
      </c>
      <c r="C3495">
        <v>2013</v>
      </c>
      <c r="D3495">
        <v>8.1441303236635889</v>
      </c>
    </row>
    <row r="3496" spans="1:4" x14ac:dyDescent="0.3">
      <c r="A3496" t="s">
        <v>3498</v>
      </c>
      <c r="B3496" t="s">
        <v>4170</v>
      </c>
      <c r="C3496">
        <v>2016</v>
      </c>
      <c r="D3496">
        <v>10.174659348032806</v>
      </c>
    </row>
    <row r="3497" spans="1:4" x14ac:dyDescent="0.3">
      <c r="A3497" t="s">
        <v>3499</v>
      </c>
      <c r="B3497" t="s">
        <v>4170</v>
      </c>
      <c r="C3497">
        <v>2017</v>
      </c>
      <c r="D3497">
        <v>9.0448634877922522</v>
      </c>
    </row>
    <row r="3498" spans="1:4" x14ac:dyDescent="0.3">
      <c r="A3498" t="s">
        <v>3500</v>
      </c>
      <c r="B3498" t="s">
        <v>4170</v>
      </c>
      <c r="C3498">
        <v>2018</v>
      </c>
      <c r="D3498">
        <v>4.8550978621370966</v>
      </c>
    </row>
    <row r="3499" spans="1:4" x14ac:dyDescent="0.3">
      <c r="A3499" t="s">
        <v>3501</v>
      </c>
      <c r="B3499" t="s">
        <v>4170</v>
      </c>
      <c r="C3499">
        <v>2019</v>
      </c>
      <c r="D3499">
        <v>5.184214277392166</v>
      </c>
    </row>
    <row r="3500" spans="1:4" x14ac:dyDescent="0.3">
      <c r="A3500" t="s">
        <v>3502</v>
      </c>
      <c r="B3500" t="s">
        <v>4171</v>
      </c>
      <c r="C3500">
        <v>2010</v>
      </c>
      <c r="D3500">
        <v>3.8539255331393365</v>
      </c>
    </row>
    <row r="3501" spans="1:4" x14ac:dyDescent="0.3">
      <c r="A3501" t="s">
        <v>3503</v>
      </c>
      <c r="B3501" t="s">
        <v>4171</v>
      </c>
      <c r="C3501">
        <v>2011</v>
      </c>
      <c r="D3501">
        <v>5.1019438081631634</v>
      </c>
    </row>
    <row r="3502" spans="1:4" x14ac:dyDescent="0.3">
      <c r="A3502" t="s">
        <v>3504</v>
      </c>
      <c r="B3502" t="s">
        <v>4171</v>
      </c>
      <c r="C3502">
        <v>2012</v>
      </c>
      <c r="D3502">
        <v>5.0471272909907681</v>
      </c>
    </row>
    <row r="3503" spans="1:4" x14ac:dyDescent="0.3">
      <c r="A3503" t="s">
        <v>3505</v>
      </c>
      <c r="B3503" t="s">
        <v>4171</v>
      </c>
      <c r="C3503">
        <v>2013</v>
      </c>
      <c r="D3503">
        <v>3.4126950099468978</v>
      </c>
    </row>
    <row r="3504" spans="1:4" x14ac:dyDescent="0.3">
      <c r="A3504" t="s">
        <v>3506</v>
      </c>
      <c r="B3504" t="s">
        <v>4171</v>
      </c>
      <c r="C3504">
        <v>2014</v>
      </c>
      <c r="D3504">
        <v>3.3575800908053135</v>
      </c>
    </row>
    <row r="3505" spans="1:4" x14ac:dyDescent="0.3">
      <c r="A3505" t="s">
        <v>3507</v>
      </c>
      <c r="B3505" t="s">
        <v>4171</v>
      </c>
      <c r="C3505">
        <v>2015</v>
      </c>
      <c r="D3505">
        <v>3.2977049274441352</v>
      </c>
    </row>
    <row r="3506" spans="1:4" x14ac:dyDescent="0.3">
      <c r="A3506" t="s">
        <v>3508</v>
      </c>
      <c r="B3506" t="s">
        <v>4171</v>
      </c>
      <c r="C3506">
        <v>2016</v>
      </c>
      <c r="D3506">
        <v>3.6345489456613924</v>
      </c>
    </row>
    <row r="3507" spans="1:4" x14ac:dyDescent="0.3">
      <c r="A3507" t="s">
        <v>3509</v>
      </c>
      <c r="B3507" t="s">
        <v>4162</v>
      </c>
      <c r="C3507">
        <v>2010</v>
      </c>
      <c r="D3507">
        <v>38.697680215241419</v>
      </c>
    </row>
    <row r="3508" spans="1:4" x14ac:dyDescent="0.3">
      <c r="A3508" t="s">
        <v>3510</v>
      </c>
      <c r="B3508" t="s">
        <v>4163</v>
      </c>
      <c r="C3508">
        <v>2010</v>
      </c>
      <c r="D3508">
        <v>36.60921736858721</v>
      </c>
    </row>
    <row r="3509" spans="1:4" x14ac:dyDescent="0.3">
      <c r="A3509" t="s">
        <v>3511</v>
      </c>
      <c r="B3509" t="s">
        <v>4172</v>
      </c>
      <c r="C3509">
        <v>2008</v>
      </c>
      <c r="D3509">
        <v>47.415939411009987</v>
      </c>
    </row>
    <row r="3510" spans="1:4" x14ac:dyDescent="0.3">
      <c r="A3510" t="s">
        <v>3512</v>
      </c>
      <c r="B3510" t="s">
        <v>4172</v>
      </c>
      <c r="C3510">
        <v>2009</v>
      </c>
      <c r="D3510">
        <v>64.156870791962987</v>
      </c>
    </row>
    <row r="3511" spans="1:4" x14ac:dyDescent="0.3">
      <c r="A3511" t="s">
        <v>3513</v>
      </c>
      <c r="B3511" t="s">
        <v>4172</v>
      </c>
      <c r="C3511">
        <v>2010</v>
      </c>
      <c r="D3511">
        <v>73.459333733085771</v>
      </c>
    </row>
    <row r="3512" spans="1:4" x14ac:dyDescent="0.3">
      <c r="A3512" t="s">
        <v>3514</v>
      </c>
      <c r="B3512" t="s">
        <v>4172</v>
      </c>
      <c r="C3512">
        <v>2011</v>
      </c>
      <c r="D3512">
        <v>60.190291806194104</v>
      </c>
    </row>
    <row r="3513" spans="1:4" x14ac:dyDescent="0.3">
      <c r="A3513" t="s">
        <v>3515</v>
      </c>
      <c r="B3513" t="s">
        <v>4172</v>
      </c>
      <c r="C3513">
        <v>2012</v>
      </c>
      <c r="D3513">
        <v>90.300971323548737</v>
      </c>
    </row>
    <row r="3514" spans="1:4" x14ac:dyDescent="0.3">
      <c r="A3514" t="s">
        <v>3516</v>
      </c>
      <c r="B3514" t="s">
        <v>4172</v>
      </c>
      <c r="C3514">
        <v>2013</v>
      </c>
      <c r="D3514">
        <v>80.021441911754039</v>
      </c>
    </row>
    <row r="3515" spans="1:4" x14ac:dyDescent="0.3">
      <c r="A3515" t="s">
        <v>3517</v>
      </c>
      <c r="B3515" t="s">
        <v>4172</v>
      </c>
      <c r="C3515">
        <v>2014</v>
      </c>
      <c r="D3515">
        <v>83.129503792423648</v>
      </c>
    </row>
    <row r="3516" spans="1:4" x14ac:dyDescent="0.3">
      <c r="A3516" t="s">
        <v>3518</v>
      </c>
      <c r="B3516" t="s">
        <v>4172</v>
      </c>
      <c r="C3516">
        <v>2015</v>
      </c>
      <c r="D3516">
        <v>69.184682119760353</v>
      </c>
    </row>
    <row r="3517" spans="1:4" x14ac:dyDescent="0.3">
      <c r="A3517" t="s">
        <v>3519</v>
      </c>
      <c r="B3517" t="s">
        <v>4172</v>
      </c>
      <c r="C3517">
        <v>2016</v>
      </c>
      <c r="D3517">
        <v>29.693908380744997</v>
      </c>
    </row>
    <row r="3518" spans="1:4" x14ac:dyDescent="0.3">
      <c r="A3518" t="s">
        <v>3520</v>
      </c>
      <c r="B3518" t="s">
        <v>4172</v>
      </c>
      <c r="C3518">
        <v>2017</v>
      </c>
      <c r="D3518">
        <v>28.876002010553158</v>
      </c>
    </row>
    <row r="3519" spans="1:4" x14ac:dyDescent="0.3">
      <c r="A3519" t="s">
        <v>3521</v>
      </c>
      <c r="B3519" t="s">
        <v>4172</v>
      </c>
      <c r="C3519">
        <v>2018</v>
      </c>
      <c r="D3519">
        <v>25.089519455858575</v>
      </c>
    </row>
    <row r="3520" spans="1:4" x14ac:dyDescent="0.3">
      <c r="A3520" t="s">
        <v>3522</v>
      </c>
      <c r="B3520" t="s">
        <v>4172</v>
      </c>
      <c r="C3520">
        <v>2019</v>
      </c>
      <c r="D3520">
        <v>33.166556199895375</v>
      </c>
    </row>
    <row r="3521" spans="1:4" x14ac:dyDescent="0.3">
      <c r="A3521" t="s">
        <v>3523</v>
      </c>
      <c r="B3521" t="s">
        <v>4173</v>
      </c>
      <c r="C3521">
        <v>2015</v>
      </c>
      <c r="D3521">
        <v>15.457652773896987</v>
      </c>
    </row>
    <row r="3522" spans="1:4" x14ac:dyDescent="0.3">
      <c r="A3522" t="s">
        <v>3524</v>
      </c>
      <c r="B3522" t="s">
        <v>4173</v>
      </c>
      <c r="C3522">
        <v>2017</v>
      </c>
      <c r="D3522">
        <v>16.521395773464093</v>
      </c>
    </row>
    <row r="3523" spans="1:4" x14ac:dyDescent="0.3">
      <c r="A3523" t="s">
        <v>3525</v>
      </c>
      <c r="B3523" t="s">
        <v>4173</v>
      </c>
      <c r="C3523">
        <v>2019</v>
      </c>
      <c r="D3523">
        <v>14.366363802327394</v>
      </c>
    </row>
    <row r="3524" spans="1:4" x14ac:dyDescent="0.3">
      <c r="A3524" t="s">
        <v>3526</v>
      </c>
      <c r="B3524" t="s">
        <v>4174</v>
      </c>
      <c r="C3524">
        <v>2001</v>
      </c>
      <c r="D3524">
        <v>11.358128992499955</v>
      </c>
    </row>
    <row r="3525" spans="1:4" x14ac:dyDescent="0.3">
      <c r="A3525" t="s">
        <v>3527</v>
      </c>
      <c r="B3525" t="s">
        <v>4174</v>
      </c>
      <c r="C3525">
        <v>2002</v>
      </c>
      <c r="D3525">
        <v>15.364263706949766</v>
      </c>
    </row>
    <row r="3526" spans="1:4" x14ac:dyDescent="0.3">
      <c r="A3526" t="s">
        <v>3528</v>
      </c>
      <c r="B3526" t="s">
        <v>4174</v>
      </c>
      <c r="C3526">
        <v>2006</v>
      </c>
      <c r="D3526">
        <v>31.013489910028444</v>
      </c>
    </row>
    <row r="3527" spans="1:4" x14ac:dyDescent="0.3">
      <c r="A3527" t="s">
        <v>3529</v>
      </c>
      <c r="B3527" t="s">
        <v>4174</v>
      </c>
      <c r="C3527">
        <v>2007</v>
      </c>
      <c r="D3527">
        <v>35.728701733059196</v>
      </c>
    </row>
    <row r="3528" spans="1:4" x14ac:dyDescent="0.3">
      <c r="A3528" t="s">
        <v>3530</v>
      </c>
      <c r="B3528" t="s">
        <v>4174</v>
      </c>
      <c r="C3528">
        <v>2008</v>
      </c>
      <c r="D3528">
        <v>30.946708715856424</v>
      </c>
    </row>
    <row r="3529" spans="1:4" x14ac:dyDescent="0.3">
      <c r="A3529" t="s">
        <v>3531</v>
      </c>
      <c r="B3529" t="s">
        <v>4174</v>
      </c>
      <c r="C3529">
        <v>2009</v>
      </c>
      <c r="D3529">
        <v>40.660218269276044</v>
      </c>
    </row>
    <row r="3530" spans="1:4" x14ac:dyDescent="0.3">
      <c r="A3530" t="s">
        <v>3532</v>
      </c>
      <c r="B3530" t="s">
        <v>4174</v>
      </c>
      <c r="C3530">
        <v>2013</v>
      </c>
      <c r="D3530">
        <v>51.180012866902359</v>
      </c>
    </row>
    <row r="3531" spans="1:4" x14ac:dyDescent="0.3">
      <c r="A3531" t="s">
        <v>3533</v>
      </c>
      <c r="B3531" t="s">
        <v>4174</v>
      </c>
      <c r="C3531">
        <v>2014</v>
      </c>
      <c r="D3531">
        <v>41.604404905556386</v>
      </c>
    </row>
    <row r="3532" spans="1:4" x14ac:dyDescent="0.3">
      <c r="A3532" t="s">
        <v>3534</v>
      </c>
      <c r="B3532" t="s">
        <v>4174</v>
      </c>
      <c r="C3532">
        <v>2015</v>
      </c>
      <c r="D3532">
        <v>52.68408412506178</v>
      </c>
    </row>
    <row r="3533" spans="1:4" x14ac:dyDescent="0.3">
      <c r="A3533" t="s">
        <v>3535</v>
      </c>
      <c r="B3533" t="s">
        <v>4174</v>
      </c>
      <c r="C3533">
        <v>2016</v>
      </c>
      <c r="D3533">
        <v>51.415973871442581</v>
      </c>
    </row>
    <row r="3534" spans="1:4" x14ac:dyDescent="0.3">
      <c r="A3534" t="s">
        <v>3536</v>
      </c>
      <c r="B3534" t="s">
        <v>4175</v>
      </c>
      <c r="C3534">
        <v>1995</v>
      </c>
      <c r="D3534">
        <v>7.237990922381897</v>
      </c>
    </row>
    <row r="3535" spans="1:4" x14ac:dyDescent="0.3">
      <c r="A3535" t="s">
        <v>3537</v>
      </c>
      <c r="B3535" t="s">
        <v>4175</v>
      </c>
      <c r="C3535">
        <v>1999</v>
      </c>
      <c r="D3535">
        <v>20.898134286536532</v>
      </c>
    </row>
    <row r="3536" spans="1:4" x14ac:dyDescent="0.3">
      <c r="A3536" t="s">
        <v>3538</v>
      </c>
      <c r="B3536" t="s">
        <v>4175</v>
      </c>
      <c r="C3536">
        <v>2000</v>
      </c>
      <c r="D3536">
        <v>16.76527131082662</v>
      </c>
    </row>
    <row r="3537" spans="1:4" x14ac:dyDescent="0.3">
      <c r="A3537" t="s">
        <v>3539</v>
      </c>
      <c r="B3537" t="s">
        <v>4175</v>
      </c>
      <c r="C3537">
        <v>2001</v>
      </c>
      <c r="D3537">
        <v>13.83793345486631</v>
      </c>
    </row>
    <row r="3538" spans="1:4" x14ac:dyDescent="0.3">
      <c r="A3538" t="s">
        <v>3540</v>
      </c>
      <c r="B3538" t="s">
        <v>4175</v>
      </c>
      <c r="C3538">
        <v>2002</v>
      </c>
      <c r="D3538">
        <v>20.904955302991915</v>
      </c>
    </row>
    <row r="3539" spans="1:4" x14ac:dyDescent="0.3">
      <c r="A3539" t="s">
        <v>3541</v>
      </c>
      <c r="B3539" t="s">
        <v>4175</v>
      </c>
      <c r="C3539">
        <v>2003</v>
      </c>
      <c r="D3539">
        <v>21.465560962926695</v>
      </c>
    </row>
    <row r="3540" spans="1:4" x14ac:dyDescent="0.3">
      <c r="A3540" t="s">
        <v>3542</v>
      </c>
      <c r="B3540" t="s">
        <v>4175</v>
      </c>
      <c r="C3540">
        <v>2004</v>
      </c>
      <c r="D3540">
        <v>23.427209488435938</v>
      </c>
    </row>
    <row r="3541" spans="1:4" x14ac:dyDescent="0.3">
      <c r="A3541" t="s">
        <v>3543</v>
      </c>
      <c r="B3541" t="s">
        <v>4175</v>
      </c>
      <c r="C3541">
        <v>2005</v>
      </c>
      <c r="D3541">
        <v>25.973065594769487</v>
      </c>
    </row>
    <row r="3542" spans="1:4" x14ac:dyDescent="0.3">
      <c r="A3542" t="s">
        <v>3544</v>
      </c>
      <c r="B3542" t="s">
        <v>4175</v>
      </c>
      <c r="C3542">
        <v>2006</v>
      </c>
      <c r="D3542">
        <v>22.618798496620567</v>
      </c>
    </row>
    <row r="3543" spans="1:4" x14ac:dyDescent="0.3">
      <c r="A3543" t="s">
        <v>3545</v>
      </c>
      <c r="B3543" t="s">
        <v>4175</v>
      </c>
      <c r="C3543">
        <v>2007</v>
      </c>
      <c r="D3543">
        <v>24.687891541492412</v>
      </c>
    </row>
    <row r="3544" spans="1:4" x14ac:dyDescent="0.3">
      <c r="A3544" t="s">
        <v>3546</v>
      </c>
      <c r="B3544" t="s">
        <v>4175</v>
      </c>
      <c r="C3544">
        <v>2008</v>
      </c>
      <c r="D3544">
        <v>25.664003001742064</v>
      </c>
    </row>
    <row r="3545" spans="1:4" x14ac:dyDescent="0.3">
      <c r="A3545" t="s">
        <v>3547</v>
      </c>
      <c r="B3545" t="s">
        <v>4175</v>
      </c>
      <c r="C3545">
        <v>2009</v>
      </c>
      <c r="D3545">
        <v>23.973001953043855</v>
      </c>
    </row>
    <row r="3546" spans="1:4" x14ac:dyDescent="0.3">
      <c r="A3546" t="s">
        <v>3548</v>
      </c>
      <c r="B3546" t="s">
        <v>4175</v>
      </c>
      <c r="C3546">
        <v>2011</v>
      </c>
      <c r="D3546">
        <v>19.158943172243767</v>
      </c>
    </row>
    <row r="3547" spans="1:4" x14ac:dyDescent="0.3">
      <c r="A3547" t="s">
        <v>3549</v>
      </c>
      <c r="B3547" t="s">
        <v>4175</v>
      </c>
      <c r="C3547">
        <v>2012</v>
      </c>
      <c r="D3547">
        <v>29.905481332231311</v>
      </c>
    </row>
    <row r="3548" spans="1:4" x14ac:dyDescent="0.3">
      <c r="A3548" t="s">
        <v>3550</v>
      </c>
      <c r="B3548" t="s">
        <v>4175</v>
      </c>
      <c r="C3548">
        <v>2013</v>
      </c>
      <c r="D3548">
        <v>21.992397229063315</v>
      </c>
    </row>
    <row r="3549" spans="1:4" x14ac:dyDescent="0.3">
      <c r="A3549" t="s">
        <v>3551</v>
      </c>
      <c r="B3549" t="s">
        <v>4175</v>
      </c>
      <c r="C3549">
        <v>2014</v>
      </c>
      <c r="D3549">
        <v>34.419590161275238</v>
      </c>
    </row>
    <row r="3550" spans="1:4" x14ac:dyDescent="0.3">
      <c r="A3550" t="s">
        <v>3552</v>
      </c>
      <c r="B3550" t="s">
        <v>4175</v>
      </c>
      <c r="C3550">
        <v>2015</v>
      </c>
      <c r="D3550">
        <v>33.594415116158928</v>
      </c>
    </row>
    <row r="3551" spans="1:4" x14ac:dyDescent="0.3">
      <c r="A3551" t="s">
        <v>3553</v>
      </c>
      <c r="B3551" t="s">
        <v>4175</v>
      </c>
      <c r="C3551">
        <v>2016</v>
      </c>
      <c r="D3551">
        <v>36.10860862309525</v>
      </c>
    </row>
    <row r="3552" spans="1:4" x14ac:dyDescent="0.3">
      <c r="A3552" t="s">
        <v>3554</v>
      </c>
      <c r="B3552" t="s">
        <v>4175</v>
      </c>
      <c r="C3552">
        <v>2017</v>
      </c>
      <c r="D3552">
        <v>36.556658040114186</v>
      </c>
    </row>
    <row r="3553" spans="1:4" x14ac:dyDescent="0.3">
      <c r="A3553" t="s">
        <v>3555</v>
      </c>
      <c r="B3553" t="s">
        <v>4175</v>
      </c>
      <c r="C3553">
        <v>2018</v>
      </c>
      <c r="D3553">
        <v>33.312647131992243</v>
      </c>
    </row>
    <row r="3554" spans="1:4" x14ac:dyDescent="0.3">
      <c r="A3554" t="s">
        <v>3556</v>
      </c>
      <c r="B3554" t="s">
        <v>4175</v>
      </c>
      <c r="C3554">
        <v>2019</v>
      </c>
      <c r="D3554">
        <v>29.888225766997941</v>
      </c>
    </row>
    <row r="3555" spans="1:4" x14ac:dyDescent="0.3">
      <c r="A3555" t="s">
        <v>3557</v>
      </c>
      <c r="B3555" t="s">
        <v>4176</v>
      </c>
      <c r="C3555">
        <v>2001</v>
      </c>
      <c r="D3555">
        <v>15.157954419601367</v>
      </c>
    </row>
    <row r="3556" spans="1:4" x14ac:dyDescent="0.3">
      <c r="A3556" t="s">
        <v>3558</v>
      </c>
      <c r="B3556" t="s">
        <v>4176</v>
      </c>
      <c r="C3556">
        <v>2002</v>
      </c>
      <c r="D3556">
        <v>19.233309994969879</v>
      </c>
    </row>
    <row r="3557" spans="1:4" x14ac:dyDescent="0.3">
      <c r="A3557" t="s">
        <v>3559</v>
      </c>
      <c r="B3557" t="s">
        <v>4176</v>
      </c>
      <c r="C3557">
        <v>2003</v>
      </c>
      <c r="D3557">
        <v>21.909794617367506</v>
      </c>
    </row>
    <row r="3558" spans="1:4" x14ac:dyDescent="0.3">
      <c r="A3558" t="s">
        <v>3560</v>
      </c>
      <c r="B3558" t="s">
        <v>4176</v>
      </c>
      <c r="C3558">
        <v>2004</v>
      </c>
      <c r="D3558">
        <v>20.216569034085175</v>
      </c>
    </row>
    <row r="3559" spans="1:4" x14ac:dyDescent="0.3">
      <c r="A3559" t="s">
        <v>3561</v>
      </c>
      <c r="B3559" t="s">
        <v>4176</v>
      </c>
      <c r="C3559">
        <v>2005</v>
      </c>
      <c r="D3559">
        <v>24.588972560608177</v>
      </c>
    </row>
    <row r="3560" spans="1:4" x14ac:dyDescent="0.3">
      <c r="A3560" t="s">
        <v>3562</v>
      </c>
      <c r="B3560" t="s">
        <v>4176</v>
      </c>
      <c r="C3560">
        <v>2006</v>
      </c>
      <c r="D3560">
        <v>19.207547711207361</v>
      </c>
    </row>
    <row r="3561" spans="1:4" x14ac:dyDescent="0.3">
      <c r="A3561" t="s">
        <v>3563</v>
      </c>
      <c r="B3561" t="s">
        <v>4176</v>
      </c>
      <c r="C3561">
        <v>2007</v>
      </c>
      <c r="D3561">
        <v>23.579416117010798</v>
      </c>
    </row>
    <row r="3562" spans="1:4" x14ac:dyDescent="0.3">
      <c r="A3562" t="s">
        <v>3564</v>
      </c>
      <c r="B3562" t="s">
        <v>4176</v>
      </c>
      <c r="C3562">
        <v>2008</v>
      </c>
      <c r="D3562">
        <v>29.202904188644844</v>
      </c>
    </row>
    <row r="3563" spans="1:4" x14ac:dyDescent="0.3">
      <c r="A3563" t="s">
        <v>3565</v>
      </c>
      <c r="B3563" t="s">
        <v>4176</v>
      </c>
      <c r="C3563">
        <v>2009</v>
      </c>
      <c r="D3563">
        <v>31.766785977116086</v>
      </c>
    </row>
    <row r="3564" spans="1:4" x14ac:dyDescent="0.3">
      <c r="A3564" t="s">
        <v>3566</v>
      </c>
      <c r="B3564" t="s">
        <v>4176</v>
      </c>
      <c r="C3564">
        <v>2011</v>
      </c>
      <c r="D3564">
        <v>28.969518224922947</v>
      </c>
    </row>
    <row r="3565" spans="1:4" x14ac:dyDescent="0.3">
      <c r="A3565" t="s">
        <v>3567</v>
      </c>
      <c r="B3565" t="s">
        <v>4176</v>
      </c>
      <c r="C3565">
        <v>2012</v>
      </c>
      <c r="D3565">
        <v>29.906540606811216</v>
      </c>
    </row>
    <row r="3566" spans="1:4" x14ac:dyDescent="0.3">
      <c r="A3566" t="s">
        <v>3568</v>
      </c>
      <c r="B3566" t="s">
        <v>4176</v>
      </c>
      <c r="C3566">
        <v>2013</v>
      </c>
      <c r="D3566">
        <v>34.969578993964639</v>
      </c>
    </row>
    <row r="3567" spans="1:4" x14ac:dyDescent="0.3">
      <c r="A3567" t="s">
        <v>3569</v>
      </c>
      <c r="B3567" t="s">
        <v>4176</v>
      </c>
      <c r="C3567">
        <v>2014</v>
      </c>
      <c r="D3567">
        <v>40.005615410516739</v>
      </c>
    </row>
    <row r="3568" spans="1:4" x14ac:dyDescent="0.3">
      <c r="A3568" t="s">
        <v>3570</v>
      </c>
      <c r="B3568" t="s">
        <v>4176</v>
      </c>
      <c r="C3568">
        <v>2015</v>
      </c>
      <c r="D3568">
        <v>35.613959244349651</v>
      </c>
    </row>
    <row r="3569" spans="1:4" x14ac:dyDescent="0.3">
      <c r="A3569" t="s">
        <v>3571</v>
      </c>
      <c r="B3569" t="s">
        <v>4176</v>
      </c>
      <c r="C3569">
        <v>2016</v>
      </c>
      <c r="D3569">
        <v>43.801163543964257</v>
      </c>
    </row>
    <row r="3570" spans="1:4" x14ac:dyDescent="0.3">
      <c r="A3570" t="s">
        <v>3572</v>
      </c>
      <c r="B3570" t="s">
        <v>4176</v>
      </c>
      <c r="C3570">
        <v>2017</v>
      </c>
      <c r="D3570">
        <v>42.192919586181524</v>
      </c>
    </row>
    <row r="3571" spans="1:4" x14ac:dyDescent="0.3">
      <c r="A3571" t="s">
        <v>3573</v>
      </c>
      <c r="B3571" t="s">
        <v>4177</v>
      </c>
      <c r="C3571">
        <v>2014</v>
      </c>
      <c r="D3571">
        <v>11.683738661952933</v>
      </c>
    </row>
    <row r="3572" spans="1:4" x14ac:dyDescent="0.3">
      <c r="A3572" t="s">
        <v>3574</v>
      </c>
      <c r="B3572" t="s">
        <v>4177</v>
      </c>
      <c r="C3572">
        <v>2016</v>
      </c>
      <c r="D3572">
        <v>13.499049428490643</v>
      </c>
    </row>
    <row r="3573" spans="1:4" x14ac:dyDescent="0.3">
      <c r="A3573" t="s">
        <v>3575</v>
      </c>
      <c r="B3573" t="s">
        <v>4177</v>
      </c>
      <c r="C3573">
        <v>2017</v>
      </c>
      <c r="D3573">
        <v>13.496057739444401</v>
      </c>
    </row>
    <row r="3574" spans="1:4" x14ac:dyDescent="0.3">
      <c r="A3574" t="s">
        <v>3576</v>
      </c>
      <c r="B3574" t="s">
        <v>4177</v>
      </c>
      <c r="C3574">
        <v>2018</v>
      </c>
      <c r="D3574">
        <v>13.97454102878825</v>
      </c>
    </row>
    <row r="3575" spans="1:4" x14ac:dyDescent="0.3">
      <c r="A3575" t="s">
        <v>3577</v>
      </c>
      <c r="B3575" t="s">
        <v>4177</v>
      </c>
      <c r="C3575">
        <v>2019</v>
      </c>
      <c r="D3575">
        <v>14.304728651761884</v>
      </c>
    </row>
    <row r="3576" spans="1:4" x14ac:dyDescent="0.3">
      <c r="A3576" t="s">
        <v>3578</v>
      </c>
      <c r="B3576" t="s">
        <v>4178</v>
      </c>
      <c r="C3576">
        <v>2002</v>
      </c>
      <c r="D3576">
        <v>9.6617676929964862</v>
      </c>
    </row>
    <row r="3577" spans="1:4" x14ac:dyDescent="0.3">
      <c r="A3577" t="s">
        <v>3579</v>
      </c>
      <c r="B3577" t="s">
        <v>4178</v>
      </c>
      <c r="C3577">
        <v>2012</v>
      </c>
      <c r="D3577">
        <v>11.539787849024083</v>
      </c>
    </row>
    <row r="3578" spans="1:4" x14ac:dyDescent="0.3">
      <c r="A3578" t="s">
        <v>3580</v>
      </c>
      <c r="B3578" t="s">
        <v>4179</v>
      </c>
      <c r="C3578">
        <v>2013</v>
      </c>
      <c r="D3578">
        <v>15.918962172969541</v>
      </c>
    </row>
    <row r="3579" spans="1:4" x14ac:dyDescent="0.3">
      <c r="A3579" t="s">
        <v>3581</v>
      </c>
      <c r="B3579" t="s">
        <v>4180</v>
      </c>
      <c r="C3579">
        <v>2001</v>
      </c>
      <c r="D3579">
        <v>3.1166175462788805</v>
      </c>
    </row>
    <row r="3580" spans="1:4" x14ac:dyDescent="0.3">
      <c r="A3580" t="s">
        <v>3582</v>
      </c>
      <c r="B3580" t="s">
        <v>4180</v>
      </c>
      <c r="C3580">
        <v>2004</v>
      </c>
      <c r="D3580">
        <v>4.7354221540833787</v>
      </c>
    </row>
    <row r="3581" spans="1:4" x14ac:dyDescent="0.3">
      <c r="A3581" t="s">
        <v>3583</v>
      </c>
      <c r="B3581" t="s">
        <v>4175</v>
      </c>
      <c r="C3581">
        <v>2010</v>
      </c>
      <c r="D3581">
        <v>26.745124170873172</v>
      </c>
    </row>
    <row r="3582" spans="1:4" x14ac:dyDescent="0.3">
      <c r="A3582" t="s">
        <v>3584</v>
      </c>
      <c r="B3582" t="s">
        <v>4176</v>
      </c>
      <c r="C3582">
        <v>2010</v>
      </c>
      <c r="D3582">
        <v>21.939135694506341</v>
      </c>
    </row>
    <row r="3583" spans="1:4" x14ac:dyDescent="0.3">
      <c r="A3583" t="s">
        <v>3585</v>
      </c>
      <c r="B3583" t="s">
        <v>4178</v>
      </c>
      <c r="C3583">
        <v>2019</v>
      </c>
      <c r="D3583">
        <v>16.452427381673694</v>
      </c>
    </row>
    <row r="3584" spans="1:4" x14ac:dyDescent="0.3">
      <c r="A3584" t="s">
        <v>3586</v>
      </c>
      <c r="B3584" t="s">
        <v>4179</v>
      </c>
      <c r="C3584">
        <v>2018</v>
      </c>
      <c r="D3584">
        <v>14.255166562191251</v>
      </c>
    </row>
    <row r="3585" spans="1:4" x14ac:dyDescent="0.3">
      <c r="A3585" t="s">
        <v>3587</v>
      </c>
      <c r="B3585" t="s">
        <v>4179</v>
      </c>
      <c r="C3585">
        <v>2019</v>
      </c>
      <c r="D3585">
        <v>18.06553845520828</v>
      </c>
    </row>
    <row r="3586" spans="1:4" x14ac:dyDescent="0.3">
      <c r="A3586" t="s">
        <v>3588</v>
      </c>
      <c r="B3586" t="s">
        <v>4181</v>
      </c>
      <c r="C3586">
        <v>2018</v>
      </c>
      <c r="D3586">
        <v>13.429167616562584</v>
      </c>
    </row>
    <row r="3587" spans="1:4" x14ac:dyDescent="0.3">
      <c r="A3587" t="s">
        <v>3589</v>
      </c>
      <c r="B3587" t="s">
        <v>4182</v>
      </c>
      <c r="C3587">
        <v>2016</v>
      </c>
      <c r="D3587">
        <v>10.163917471828155</v>
      </c>
    </row>
    <row r="3588" spans="1:4" x14ac:dyDescent="0.3">
      <c r="A3588" t="s">
        <v>3590</v>
      </c>
      <c r="B3588" t="s">
        <v>4182</v>
      </c>
      <c r="C3588">
        <v>2019</v>
      </c>
      <c r="D3588">
        <v>9.1927659292095374</v>
      </c>
    </row>
    <row r="3589" spans="1:4" x14ac:dyDescent="0.3">
      <c r="A3589" t="s">
        <v>3591</v>
      </c>
      <c r="B3589" t="s">
        <v>4183</v>
      </c>
      <c r="C3589">
        <v>2000</v>
      </c>
      <c r="D3589">
        <v>23.68194074240909</v>
      </c>
    </row>
    <row r="3590" spans="1:4" x14ac:dyDescent="0.3">
      <c r="A3590" t="s">
        <v>3592</v>
      </c>
      <c r="B3590" t="s">
        <v>4183</v>
      </c>
      <c r="C3590">
        <v>2001</v>
      </c>
      <c r="D3590">
        <v>27.245367164004712</v>
      </c>
    </row>
    <row r="3591" spans="1:4" x14ac:dyDescent="0.3">
      <c r="A3591" t="s">
        <v>3593</v>
      </c>
      <c r="B3591" t="s">
        <v>4183</v>
      </c>
      <c r="C3591">
        <v>2002</v>
      </c>
      <c r="D3591">
        <v>31.482847427036408</v>
      </c>
    </row>
    <row r="3592" spans="1:4" x14ac:dyDescent="0.3">
      <c r="A3592" t="s">
        <v>3594</v>
      </c>
      <c r="B3592" t="s">
        <v>4183</v>
      </c>
      <c r="C3592">
        <v>2003</v>
      </c>
      <c r="D3592">
        <v>34.92856783561826</v>
      </c>
    </row>
    <row r="3593" spans="1:4" x14ac:dyDescent="0.3">
      <c r="A3593" t="s">
        <v>3595</v>
      </c>
      <c r="B3593" t="s">
        <v>4183</v>
      </c>
      <c r="C3593">
        <v>2004</v>
      </c>
      <c r="D3593">
        <v>24.32519174389267</v>
      </c>
    </row>
    <row r="3594" spans="1:4" x14ac:dyDescent="0.3">
      <c r="A3594" t="s">
        <v>3596</v>
      </c>
      <c r="B3594" t="s">
        <v>4183</v>
      </c>
      <c r="C3594">
        <v>2005</v>
      </c>
      <c r="D3594">
        <v>39.522924148382629</v>
      </c>
    </row>
    <row r="3595" spans="1:4" x14ac:dyDescent="0.3">
      <c r="A3595" t="s">
        <v>3597</v>
      </c>
      <c r="B3595" t="s">
        <v>4183</v>
      </c>
      <c r="C3595">
        <v>2006</v>
      </c>
      <c r="D3595">
        <v>46.812714267084836</v>
      </c>
    </row>
    <row r="3596" spans="1:4" x14ac:dyDescent="0.3">
      <c r="A3596" t="s">
        <v>3598</v>
      </c>
      <c r="B3596" t="s">
        <v>4183</v>
      </c>
      <c r="C3596">
        <v>2007</v>
      </c>
      <c r="D3596">
        <v>46.529121892723687</v>
      </c>
    </row>
    <row r="3597" spans="1:4" x14ac:dyDescent="0.3">
      <c r="A3597" t="s">
        <v>3599</v>
      </c>
      <c r="B3597" t="s">
        <v>4183</v>
      </c>
      <c r="C3597">
        <v>2008</v>
      </c>
      <c r="D3597">
        <v>49.821601973040551</v>
      </c>
    </row>
    <row r="3598" spans="1:4" x14ac:dyDescent="0.3">
      <c r="A3598" t="s">
        <v>3600</v>
      </c>
      <c r="B3598" t="s">
        <v>4183</v>
      </c>
      <c r="C3598">
        <v>2009</v>
      </c>
      <c r="D3598">
        <v>48.265649940229082</v>
      </c>
    </row>
    <row r="3599" spans="1:4" x14ac:dyDescent="0.3">
      <c r="A3599" t="s">
        <v>3601</v>
      </c>
      <c r="B3599" t="s">
        <v>4183</v>
      </c>
      <c r="C3599">
        <v>2010</v>
      </c>
      <c r="D3599">
        <v>50.393358582473461</v>
      </c>
    </row>
    <row r="3600" spans="1:4" x14ac:dyDescent="0.3">
      <c r="A3600" t="s">
        <v>3602</v>
      </c>
      <c r="B3600" t="s">
        <v>4183</v>
      </c>
      <c r="C3600">
        <v>2011</v>
      </c>
      <c r="D3600">
        <v>53.029514981096924</v>
      </c>
    </row>
    <row r="3601" spans="1:4" x14ac:dyDescent="0.3">
      <c r="A3601" t="s">
        <v>3603</v>
      </c>
      <c r="B3601" t="s">
        <v>4183</v>
      </c>
      <c r="C3601">
        <v>2012</v>
      </c>
      <c r="D3601">
        <v>56.420427619008166</v>
      </c>
    </row>
    <row r="3602" spans="1:4" x14ac:dyDescent="0.3">
      <c r="A3602" t="s">
        <v>3604</v>
      </c>
      <c r="B3602" t="s">
        <v>4183</v>
      </c>
      <c r="C3602">
        <v>2013</v>
      </c>
      <c r="D3602">
        <v>58.776789057462004</v>
      </c>
    </row>
    <row r="3603" spans="1:4" x14ac:dyDescent="0.3">
      <c r="A3603" t="s">
        <v>3605</v>
      </c>
      <c r="B3603" t="s">
        <v>4183</v>
      </c>
      <c r="C3603">
        <v>2014</v>
      </c>
      <c r="D3603">
        <v>31.727001986951855</v>
      </c>
    </row>
    <row r="3604" spans="1:4" x14ac:dyDescent="0.3">
      <c r="A3604" t="s">
        <v>3606</v>
      </c>
      <c r="B3604" t="s">
        <v>4183</v>
      </c>
      <c r="C3604">
        <v>2016</v>
      </c>
      <c r="D3604">
        <v>44.852859935538177</v>
      </c>
    </row>
    <row r="3605" spans="1:4" x14ac:dyDescent="0.3">
      <c r="A3605" t="s">
        <v>3607</v>
      </c>
      <c r="B3605" t="s">
        <v>4183</v>
      </c>
      <c r="C3605">
        <v>2017</v>
      </c>
      <c r="D3605">
        <v>47.207997445320821</v>
      </c>
    </row>
    <row r="3606" spans="1:4" x14ac:dyDescent="0.3">
      <c r="A3606" t="s">
        <v>3608</v>
      </c>
      <c r="B3606" t="s">
        <v>4183</v>
      </c>
      <c r="C3606">
        <v>2018</v>
      </c>
      <c r="D3606">
        <v>46.231744969785375</v>
      </c>
    </row>
    <row r="3607" spans="1:4" x14ac:dyDescent="0.3">
      <c r="A3607" t="s">
        <v>3609</v>
      </c>
      <c r="B3607" t="s">
        <v>4183</v>
      </c>
      <c r="C3607">
        <v>2019</v>
      </c>
      <c r="D3607">
        <v>85.633141129959739</v>
      </c>
    </row>
    <row r="3608" spans="1:4" x14ac:dyDescent="0.3">
      <c r="A3608" t="s">
        <v>3610</v>
      </c>
      <c r="B3608" t="s">
        <v>4184</v>
      </c>
      <c r="C3608">
        <v>2013</v>
      </c>
      <c r="D3608">
        <v>39.363390187664656</v>
      </c>
    </row>
    <row r="3609" spans="1:4" x14ac:dyDescent="0.3">
      <c r="A3609" t="s">
        <v>3611</v>
      </c>
      <c r="B3609" t="s">
        <v>4184</v>
      </c>
      <c r="C3609">
        <v>2014</v>
      </c>
      <c r="D3609">
        <v>36.194551164144883</v>
      </c>
    </row>
    <row r="3610" spans="1:4" x14ac:dyDescent="0.3">
      <c r="A3610" t="s">
        <v>3612</v>
      </c>
      <c r="B3610" t="s">
        <v>4185</v>
      </c>
      <c r="C3610">
        <v>2000</v>
      </c>
      <c r="D3610">
        <v>14.190248567803771</v>
      </c>
    </row>
    <row r="3611" spans="1:4" x14ac:dyDescent="0.3">
      <c r="A3611" t="s">
        <v>3613</v>
      </c>
      <c r="B3611" t="s">
        <v>4185</v>
      </c>
      <c r="C3611">
        <v>2001</v>
      </c>
      <c r="D3611">
        <v>14.876313838428127</v>
      </c>
    </row>
    <row r="3612" spans="1:4" x14ac:dyDescent="0.3">
      <c r="A3612" t="s">
        <v>3614</v>
      </c>
      <c r="B3612" t="s">
        <v>4185</v>
      </c>
      <c r="C3612">
        <v>2002</v>
      </c>
      <c r="D3612">
        <v>15.688145141510196</v>
      </c>
    </row>
    <row r="3613" spans="1:4" x14ac:dyDescent="0.3">
      <c r="A3613" t="s">
        <v>3615</v>
      </c>
      <c r="B3613" t="s">
        <v>4185</v>
      </c>
      <c r="C3613">
        <v>2003</v>
      </c>
      <c r="D3613">
        <v>17.153568087762721</v>
      </c>
    </row>
    <row r="3614" spans="1:4" x14ac:dyDescent="0.3">
      <c r="A3614" t="s">
        <v>3616</v>
      </c>
      <c r="B3614" t="s">
        <v>4185</v>
      </c>
      <c r="C3614">
        <v>2006</v>
      </c>
      <c r="D3614">
        <v>19.605703889560981</v>
      </c>
    </row>
    <row r="3615" spans="1:4" x14ac:dyDescent="0.3">
      <c r="A3615" t="s">
        <v>3617</v>
      </c>
      <c r="B3615" t="s">
        <v>4185</v>
      </c>
      <c r="C3615">
        <v>2007</v>
      </c>
      <c r="D3615">
        <v>20.731447377974227</v>
      </c>
    </row>
    <row r="3616" spans="1:4" x14ac:dyDescent="0.3">
      <c r="A3616" t="s">
        <v>3618</v>
      </c>
      <c r="B3616" t="s">
        <v>4185</v>
      </c>
      <c r="C3616">
        <v>2008</v>
      </c>
      <c r="D3616">
        <v>24.479811951373822</v>
      </c>
    </row>
    <row r="3617" spans="1:4" x14ac:dyDescent="0.3">
      <c r="A3617" t="s">
        <v>3619</v>
      </c>
      <c r="B3617" t="s">
        <v>4185</v>
      </c>
      <c r="C3617">
        <v>2009</v>
      </c>
      <c r="D3617">
        <v>23.663305748376963</v>
      </c>
    </row>
    <row r="3618" spans="1:4" x14ac:dyDescent="0.3">
      <c r="A3618" t="s">
        <v>3620</v>
      </c>
      <c r="B3618" t="s">
        <v>4185</v>
      </c>
      <c r="C3618">
        <v>2010</v>
      </c>
      <c r="D3618">
        <v>30.688644790446311</v>
      </c>
    </row>
    <row r="3619" spans="1:4" x14ac:dyDescent="0.3">
      <c r="A3619" t="s">
        <v>3621</v>
      </c>
      <c r="B3619" t="s">
        <v>4185</v>
      </c>
      <c r="C3619">
        <v>2011</v>
      </c>
      <c r="D3619">
        <v>38.351812927822337</v>
      </c>
    </row>
    <row r="3620" spans="1:4" x14ac:dyDescent="0.3">
      <c r="A3620" t="s">
        <v>3622</v>
      </c>
      <c r="B3620" t="s">
        <v>4185</v>
      </c>
      <c r="C3620">
        <v>2012</v>
      </c>
      <c r="D3620">
        <v>39.535950076423354</v>
      </c>
    </row>
    <row r="3621" spans="1:4" x14ac:dyDescent="0.3">
      <c r="A3621" t="s">
        <v>3623</v>
      </c>
      <c r="B3621" t="s">
        <v>4185</v>
      </c>
      <c r="C3621">
        <v>2013</v>
      </c>
      <c r="D3621">
        <v>52.467560938284258</v>
      </c>
    </row>
    <row r="3622" spans="1:4" x14ac:dyDescent="0.3">
      <c r="A3622" t="s">
        <v>3624</v>
      </c>
      <c r="B3622" t="s">
        <v>4185</v>
      </c>
      <c r="C3622">
        <v>2014</v>
      </c>
      <c r="D3622">
        <v>35.60506959939481</v>
      </c>
    </row>
    <row r="3623" spans="1:4" x14ac:dyDescent="0.3">
      <c r="A3623" t="s">
        <v>3625</v>
      </c>
      <c r="B3623" t="s">
        <v>4185</v>
      </c>
      <c r="C3623">
        <v>2015</v>
      </c>
      <c r="D3623">
        <v>29.592540680152666</v>
      </c>
    </row>
    <row r="3624" spans="1:4" x14ac:dyDescent="0.3">
      <c r="A3624" t="s">
        <v>3626</v>
      </c>
      <c r="B3624" t="s">
        <v>4185</v>
      </c>
      <c r="C3624">
        <v>2016</v>
      </c>
      <c r="D3624">
        <v>28.379025609206614</v>
      </c>
    </row>
    <row r="3625" spans="1:4" x14ac:dyDescent="0.3">
      <c r="A3625" t="s">
        <v>3627</v>
      </c>
      <c r="B3625" t="s">
        <v>4185</v>
      </c>
      <c r="C3625">
        <v>2017</v>
      </c>
      <c r="D3625">
        <v>29.327086598896198</v>
      </c>
    </row>
    <row r="3626" spans="1:4" x14ac:dyDescent="0.3">
      <c r="A3626" t="s">
        <v>3628</v>
      </c>
      <c r="B3626" t="s">
        <v>4185</v>
      </c>
      <c r="C3626">
        <v>2018</v>
      </c>
      <c r="D3626">
        <v>16.056553818379015</v>
      </c>
    </row>
    <row r="3627" spans="1:4" x14ac:dyDescent="0.3">
      <c r="A3627" t="s">
        <v>3629</v>
      </c>
      <c r="B3627" t="s">
        <v>4186</v>
      </c>
      <c r="C3627">
        <v>2000</v>
      </c>
      <c r="D3627">
        <v>1.1086206021996798</v>
      </c>
    </row>
    <row r="3628" spans="1:4" x14ac:dyDescent="0.3">
      <c r="A3628" t="s">
        <v>3630</v>
      </c>
      <c r="B3628" t="s">
        <v>4186</v>
      </c>
      <c r="C3628">
        <v>2001</v>
      </c>
      <c r="D3628">
        <v>1.2594324796482861</v>
      </c>
    </row>
    <row r="3629" spans="1:4" x14ac:dyDescent="0.3">
      <c r="A3629" t="s">
        <v>3631</v>
      </c>
      <c r="B3629" t="s">
        <v>4186</v>
      </c>
      <c r="C3629">
        <v>2002</v>
      </c>
      <c r="D3629">
        <v>1.6256798017272751</v>
      </c>
    </row>
    <row r="3630" spans="1:4" x14ac:dyDescent="0.3">
      <c r="A3630" t="s">
        <v>3632</v>
      </c>
      <c r="B3630" t="s">
        <v>4186</v>
      </c>
      <c r="C3630">
        <v>2003</v>
      </c>
      <c r="D3630">
        <v>1.6176474049520517</v>
      </c>
    </row>
    <row r="3631" spans="1:4" x14ac:dyDescent="0.3">
      <c r="A3631" t="s">
        <v>3633</v>
      </c>
      <c r="B3631" t="s">
        <v>4186</v>
      </c>
      <c r="C3631">
        <v>2005</v>
      </c>
      <c r="D3631">
        <v>1.8847886946428867</v>
      </c>
    </row>
    <row r="3632" spans="1:4" x14ac:dyDescent="0.3">
      <c r="A3632" t="s">
        <v>3634</v>
      </c>
      <c r="B3632" t="s">
        <v>4186</v>
      </c>
      <c r="C3632">
        <v>2008</v>
      </c>
      <c r="D3632">
        <v>2.9145967980764538</v>
      </c>
    </row>
    <row r="3633" spans="1:4" x14ac:dyDescent="0.3">
      <c r="A3633" t="s">
        <v>3635</v>
      </c>
      <c r="B3633" t="s">
        <v>4186</v>
      </c>
      <c r="C3633">
        <v>2009</v>
      </c>
      <c r="D3633">
        <v>3.27193299968159</v>
      </c>
    </row>
    <row r="3634" spans="1:4" x14ac:dyDescent="0.3">
      <c r="A3634" t="s">
        <v>3636</v>
      </c>
      <c r="B3634" t="s">
        <v>4186</v>
      </c>
      <c r="C3634">
        <v>2010</v>
      </c>
      <c r="D3634">
        <v>3.6215111138060609</v>
      </c>
    </row>
    <row r="3635" spans="1:4" x14ac:dyDescent="0.3">
      <c r="A3635" t="s">
        <v>3637</v>
      </c>
      <c r="B3635" t="s">
        <v>4186</v>
      </c>
      <c r="C3635">
        <v>2011</v>
      </c>
      <c r="D3635">
        <v>3.5345312983889814</v>
      </c>
    </row>
    <row r="3636" spans="1:4" x14ac:dyDescent="0.3">
      <c r="A3636" t="s">
        <v>3638</v>
      </c>
      <c r="B3636" t="s">
        <v>4186</v>
      </c>
      <c r="C3636">
        <v>2012</v>
      </c>
      <c r="D3636">
        <v>4.161773549488168</v>
      </c>
    </row>
    <row r="3637" spans="1:4" x14ac:dyDescent="0.3">
      <c r="A3637" t="s">
        <v>3639</v>
      </c>
      <c r="B3637" t="s">
        <v>4186</v>
      </c>
      <c r="C3637">
        <v>2014</v>
      </c>
      <c r="D3637">
        <v>3.934877835756641</v>
      </c>
    </row>
    <row r="3638" spans="1:4" x14ac:dyDescent="0.3">
      <c r="A3638" t="s">
        <v>3640</v>
      </c>
      <c r="B3638" t="s">
        <v>4186</v>
      </c>
      <c r="C3638">
        <v>2015</v>
      </c>
      <c r="D3638">
        <v>3.6680861832851925</v>
      </c>
    </row>
    <row r="3639" spans="1:4" x14ac:dyDescent="0.3">
      <c r="A3639" t="s">
        <v>3641</v>
      </c>
      <c r="B3639" t="s">
        <v>4186</v>
      </c>
      <c r="C3639">
        <v>2018</v>
      </c>
      <c r="D3639">
        <v>3.9262871949986931</v>
      </c>
    </row>
    <row r="3640" spans="1:4" x14ac:dyDescent="0.3">
      <c r="A3640" t="s">
        <v>3642</v>
      </c>
      <c r="B3640" t="s">
        <v>4186</v>
      </c>
      <c r="C3640">
        <v>2019</v>
      </c>
      <c r="D3640">
        <v>3.7452445987092733</v>
      </c>
    </row>
    <row r="3641" spans="1:4" x14ac:dyDescent="0.3">
      <c r="A3641" t="s">
        <v>3643</v>
      </c>
      <c r="B3641" t="s">
        <v>4187</v>
      </c>
      <c r="C3641">
        <v>2009</v>
      </c>
      <c r="D3641">
        <v>4.5323669905319717</v>
      </c>
    </row>
    <row r="3642" spans="1:4" x14ac:dyDescent="0.3">
      <c r="A3642" t="s">
        <v>3644</v>
      </c>
      <c r="B3642" t="s">
        <v>4187</v>
      </c>
      <c r="C3642">
        <v>2010</v>
      </c>
      <c r="D3642">
        <v>5.6553533392769602</v>
      </c>
    </row>
    <row r="3643" spans="1:4" x14ac:dyDescent="0.3">
      <c r="A3643" t="s">
        <v>3645</v>
      </c>
      <c r="B3643" t="s">
        <v>4187</v>
      </c>
      <c r="C3643">
        <v>2011</v>
      </c>
      <c r="D3643">
        <v>5.0115142827720138</v>
      </c>
    </row>
    <row r="3644" spans="1:4" x14ac:dyDescent="0.3">
      <c r="A3644" t="s">
        <v>3646</v>
      </c>
      <c r="B3644" t="s">
        <v>4187</v>
      </c>
      <c r="C3644">
        <v>2012</v>
      </c>
      <c r="D3644">
        <v>5.3480945017025538</v>
      </c>
    </row>
    <row r="3645" spans="1:4" x14ac:dyDescent="0.3">
      <c r="A3645" t="s">
        <v>3647</v>
      </c>
      <c r="B3645" t="s">
        <v>4187</v>
      </c>
      <c r="C3645">
        <v>2013</v>
      </c>
      <c r="D3645">
        <v>5.0359342242305596</v>
      </c>
    </row>
    <row r="3646" spans="1:4" x14ac:dyDescent="0.3">
      <c r="A3646" t="s">
        <v>3648</v>
      </c>
      <c r="B3646" t="s">
        <v>4187</v>
      </c>
      <c r="C3646">
        <v>2014</v>
      </c>
      <c r="D3646">
        <v>4.8151238794222042</v>
      </c>
    </row>
    <row r="3647" spans="1:4" x14ac:dyDescent="0.3">
      <c r="A3647" t="s">
        <v>3649</v>
      </c>
      <c r="B3647" t="s">
        <v>4187</v>
      </c>
      <c r="C3647">
        <v>2015</v>
      </c>
      <c r="D3647">
        <v>4.6037653047727023</v>
      </c>
    </row>
    <row r="3648" spans="1:4" x14ac:dyDescent="0.3">
      <c r="A3648" t="s">
        <v>3650</v>
      </c>
      <c r="B3648" t="s">
        <v>4187</v>
      </c>
      <c r="C3648">
        <v>2016</v>
      </c>
      <c r="D3648">
        <v>4.8698023365946481</v>
      </c>
    </row>
    <row r="3649" spans="1:4" x14ac:dyDescent="0.3">
      <c r="A3649" t="s">
        <v>3651</v>
      </c>
      <c r="B3649" t="s">
        <v>4187</v>
      </c>
      <c r="C3649">
        <v>2018</v>
      </c>
      <c r="D3649">
        <v>5.9015064802190125</v>
      </c>
    </row>
    <row r="3650" spans="1:4" x14ac:dyDescent="0.3">
      <c r="A3650" t="s">
        <v>3652</v>
      </c>
      <c r="B3650" t="s">
        <v>4187</v>
      </c>
      <c r="C3650">
        <v>2019</v>
      </c>
      <c r="D3650">
        <v>5.5783579171753708</v>
      </c>
    </row>
    <row r="3651" spans="1:4" x14ac:dyDescent="0.3">
      <c r="A3651" t="s">
        <v>3653</v>
      </c>
      <c r="B3651" t="s">
        <v>4188</v>
      </c>
      <c r="C3651">
        <v>2009</v>
      </c>
      <c r="D3651">
        <v>28.17165444828774</v>
      </c>
    </row>
    <row r="3652" spans="1:4" x14ac:dyDescent="0.3">
      <c r="A3652" t="s">
        <v>3654</v>
      </c>
      <c r="B3652" t="s">
        <v>4188</v>
      </c>
      <c r="C3652">
        <v>2010</v>
      </c>
      <c r="D3652">
        <v>24.830759584027202</v>
      </c>
    </row>
    <row r="3653" spans="1:4" x14ac:dyDescent="0.3">
      <c r="A3653" t="s">
        <v>3655</v>
      </c>
      <c r="B3653" t="s">
        <v>4188</v>
      </c>
      <c r="C3653">
        <v>2011</v>
      </c>
      <c r="D3653">
        <v>28.271222123723234</v>
      </c>
    </row>
    <row r="3654" spans="1:4" x14ac:dyDescent="0.3">
      <c r="A3654" t="s">
        <v>3656</v>
      </c>
      <c r="B3654" t="s">
        <v>4188</v>
      </c>
      <c r="C3654">
        <v>2012</v>
      </c>
      <c r="D3654">
        <v>28.828705920463417</v>
      </c>
    </row>
    <row r="3655" spans="1:4" x14ac:dyDescent="0.3">
      <c r="A3655" t="s">
        <v>3657</v>
      </c>
      <c r="B3655" t="s">
        <v>4188</v>
      </c>
      <c r="C3655">
        <v>2013</v>
      </c>
      <c r="D3655">
        <v>33.217062993307316</v>
      </c>
    </row>
    <row r="3656" spans="1:4" x14ac:dyDescent="0.3">
      <c r="A3656" t="s">
        <v>3658</v>
      </c>
      <c r="B3656" t="s">
        <v>4188</v>
      </c>
      <c r="C3656">
        <v>2014</v>
      </c>
      <c r="D3656">
        <v>31.820537871662886</v>
      </c>
    </row>
    <row r="3657" spans="1:4" x14ac:dyDescent="0.3">
      <c r="A3657" t="s">
        <v>3659</v>
      </c>
      <c r="B3657" t="s">
        <v>4188</v>
      </c>
      <c r="C3657">
        <v>2015</v>
      </c>
      <c r="D3657">
        <v>28.895247007809605</v>
      </c>
    </row>
    <row r="3658" spans="1:4" x14ac:dyDescent="0.3">
      <c r="A3658" t="s">
        <v>3660</v>
      </c>
      <c r="B3658" t="s">
        <v>4188</v>
      </c>
      <c r="C3658">
        <v>2016</v>
      </c>
      <c r="D3658">
        <v>25.55084866680556</v>
      </c>
    </row>
    <row r="3659" spans="1:4" x14ac:dyDescent="0.3">
      <c r="A3659" t="s">
        <v>3661</v>
      </c>
      <c r="B3659" t="s">
        <v>4189</v>
      </c>
      <c r="C3659">
        <v>2000</v>
      </c>
      <c r="D3659">
        <v>9.8558905403805266</v>
      </c>
    </row>
    <row r="3660" spans="1:4" x14ac:dyDescent="0.3">
      <c r="A3660" t="s">
        <v>3662</v>
      </c>
      <c r="B3660" t="s">
        <v>4189</v>
      </c>
      <c r="C3660">
        <v>2001</v>
      </c>
      <c r="D3660">
        <v>10.640548767415456</v>
      </c>
    </row>
    <row r="3661" spans="1:4" x14ac:dyDescent="0.3">
      <c r="A3661" t="s">
        <v>3663</v>
      </c>
      <c r="B3661" t="s">
        <v>4189</v>
      </c>
      <c r="C3661">
        <v>2002</v>
      </c>
      <c r="D3661">
        <v>9.6307783147845978</v>
      </c>
    </row>
    <row r="3662" spans="1:4" x14ac:dyDescent="0.3">
      <c r="A3662" t="s">
        <v>3664</v>
      </c>
      <c r="B3662" t="s">
        <v>4189</v>
      </c>
      <c r="C3662">
        <v>2003</v>
      </c>
      <c r="D3662">
        <v>14.877522083378471</v>
      </c>
    </row>
    <row r="3663" spans="1:4" x14ac:dyDescent="0.3">
      <c r="A3663" t="s">
        <v>3665</v>
      </c>
      <c r="B3663" t="s">
        <v>4189</v>
      </c>
      <c r="C3663">
        <v>2005</v>
      </c>
      <c r="D3663">
        <v>13.282689433604608</v>
      </c>
    </row>
    <row r="3664" spans="1:4" x14ac:dyDescent="0.3">
      <c r="A3664" t="s">
        <v>3666</v>
      </c>
      <c r="B3664" t="s">
        <v>4189</v>
      </c>
      <c r="C3664">
        <v>2006</v>
      </c>
      <c r="D3664">
        <v>15.383506989490918</v>
      </c>
    </row>
    <row r="3665" spans="1:4" x14ac:dyDescent="0.3">
      <c r="A3665" t="s">
        <v>3667</v>
      </c>
      <c r="B3665" t="s">
        <v>4189</v>
      </c>
      <c r="C3665">
        <v>2007</v>
      </c>
      <c r="D3665">
        <v>3.7675712046204421</v>
      </c>
    </row>
    <row r="3666" spans="1:4" x14ac:dyDescent="0.3">
      <c r="A3666" t="s">
        <v>3668</v>
      </c>
      <c r="B3666" t="s">
        <v>4189</v>
      </c>
      <c r="C3666">
        <v>2008</v>
      </c>
      <c r="D3666">
        <v>5.2008905465728308</v>
      </c>
    </row>
    <row r="3667" spans="1:4" x14ac:dyDescent="0.3">
      <c r="A3667" t="s">
        <v>3669</v>
      </c>
      <c r="B3667" t="s">
        <v>4189</v>
      </c>
      <c r="C3667">
        <v>2009</v>
      </c>
      <c r="D3667">
        <v>7.244386322429988</v>
      </c>
    </row>
    <row r="3668" spans="1:4" x14ac:dyDescent="0.3">
      <c r="A3668" t="s">
        <v>3670</v>
      </c>
      <c r="B3668" t="s">
        <v>4189</v>
      </c>
      <c r="C3668">
        <v>2010</v>
      </c>
      <c r="D3668">
        <v>10.029934546282062</v>
      </c>
    </row>
    <row r="3669" spans="1:4" x14ac:dyDescent="0.3">
      <c r="A3669" t="s">
        <v>3671</v>
      </c>
      <c r="B3669" t="s">
        <v>4189</v>
      </c>
      <c r="C3669">
        <v>2011</v>
      </c>
      <c r="D3669">
        <v>10.440625071519376</v>
      </c>
    </row>
    <row r="3670" spans="1:4" x14ac:dyDescent="0.3">
      <c r="A3670" t="s">
        <v>3672</v>
      </c>
      <c r="B3670" t="s">
        <v>4189</v>
      </c>
      <c r="C3670">
        <v>2012</v>
      </c>
      <c r="D3670">
        <v>11.710704705872987</v>
      </c>
    </row>
    <row r="3671" spans="1:4" x14ac:dyDescent="0.3">
      <c r="A3671" t="s">
        <v>3673</v>
      </c>
      <c r="B3671" t="s">
        <v>4189</v>
      </c>
      <c r="C3671">
        <v>2013</v>
      </c>
      <c r="D3671">
        <v>13.618766570286695</v>
      </c>
    </row>
    <row r="3672" spans="1:4" x14ac:dyDescent="0.3">
      <c r="A3672" t="s">
        <v>3674</v>
      </c>
      <c r="B3672" t="s">
        <v>4189</v>
      </c>
      <c r="C3672">
        <v>2014</v>
      </c>
      <c r="D3672">
        <v>14.458753967756085</v>
      </c>
    </row>
    <row r="3673" spans="1:4" x14ac:dyDescent="0.3">
      <c r="A3673" t="s">
        <v>3675</v>
      </c>
      <c r="B3673" t="s">
        <v>4189</v>
      </c>
      <c r="C3673">
        <v>2017</v>
      </c>
      <c r="D3673">
        <v>24.506655029924143</v>
      </c>
    </row>
    <row r="3674" spans="1:4" x14ac:dyDescent="0.3">
      <c r="A3674" t="s">
        <v>3676</v>
      </c>
      <c r="B3674" t="s">
        <v>4189</v>
      </c>
      <c r="C3674">
        <v>2018</v>
      </c>
      <c r="D3674">
        <v>20.542041522681874</v>
      </c>
    </row>
    <row r="3675" spans="1:4" x14ac:dyDescent="0.3">
      <c r="A3675" t="s">
        <v>3677</v>
      </c>
      <c r="B3675" t="s">
        <v>4190</v>
      </c>
      <c r="C3675">
        <v>2005</v>
      </c>
      <c r="D3675">
        <v>34.671981172043211</v>
      </c>
    </row>
    <row r="3676" spans="1:4" x14ac:dyDescent="0.3">
      <c r="A3676" t="s">
        <v>3678</v>
      </c>
      <c r="B3676" t="s">
        <v>4190</v>
      </c>
      <c r="C3676">
        <v>2007</v>
      </c>
      <c r="D3676">
        <v>68.836572117669633</v>
      </c>
    </row>
    <row r="3677" spans="1:4" x14ac:dyDescent="0.3">
      <c r="A3677" t="s">
        <v>3679</v>
      </c>
      <c r="B3677" t="s">
        <v>4190</v>
      </c>
      <c r="C3677">
        <v>2008</v>
      </c>
      <c r="D3677">
        <v>82.410736354821211</v>
      </c>
    </row>
    <row r="3678" spans="1:4" x14ac:dyDescent="0.3">
      <c r="A3678" t="s">
        <v>3680</v>
      </c>
      <c r="B3678" t="s">
        <v>4190</v>
      </c>
      <c r="C3678">
        <v>2009</v>
      </c>
      <c r="D3678">
        <v>89.336322446389573</v>
      </c>
    </row>
    <row r="3679" spans="1:4" x14ac:dyDescent="0.3">
      <c r="A3679" t="s">
        <v>3681</v>
      </c>
      <c r="B3679" t="s">
        <v>4190</v>
      </c>
      <c r="C3679">
        <v>2010</v>
      </c>
      <c r="D3679">
        <v>114.13976004119979</v>
      </c>
    </row>
    <row r="3680" spans="1:4" x14ac:dyDescent="0.3">
      <c r="A3680" t="s">
        <v>3682</v>
      </c>
      <c r="B3680" t="s">
        <v>4190</v>
      </c>
      <c r="C3680">
        <v>2011</v>
      </c>
      <c r="D3680">
        <v>160.73733169597944</v>
      </c>
    </row>
    <row r="3681" spans="1:4" x14ac:dyDescent="0.3">
      <c r="A3681" t="s">
        <v>3683</v>
      </c>
      <c r="B3681" t="s">
        <v>4190</v>
      </c>
      <c r="C3681">
        <v>2012</v>
      </c>
      <c r="D3681">
        <v>193.41837903256425</v>
      </c>
    </row>
    <row r="3682" spans="1:4" x14ac:dyDescent="0.3">
      <c r="A3682" t="s">
        <v>3684</v>
      </c>
      <c r="B3682" t="s">
        <v>4190</v>
      </c>
      <c r="C3682">
        <v>2013</v>
      </c>
      <c r="D3682">
        <v>225.79062724141323</v>
      </c>
    </row>
    <row r="3683" spans="1:4" x14ac:dyDescent="0.3">
      <c r="A3683" t="s">
        <v>3685</v>
      </c>
      <c r="B3683" t="s">
        <v>4190</v>
      </c>
      <c r="C3683">
        <v>2014</v>
      </c>
      <c r="D3683">
        <v>258.70544046483394</v>
      </c>
    </row>
    <row r="3684" spans="1:4" x14ac:dyDescent="0.3">
      <c r="A3684" t="s">
        <v>3686</v>
      </c>
      <c r="B3684" t="s">
        <v>4190</v>
      </c>
      <c r="C3684">
        <v>2015</v>
      </c>
      <c r="D3684">
        <v>337.44940174085366</v>
      </c>
    </row>
    <row r="3685" spans="1:4" x14ac:dyDescent="0.3">
      <c r="A3685" t="s">
        <v>3687</v>
      </c>
      <c r="B3685" t="s">
        <v>4190</v>
      </c>
      <c r="C3685">
        <v>2016</v>
      </c>
      <c r="D3685">
        <v>362.27849466265377</v>
      </c>
    </row>
    <row r="3686" spans="1:4" x14ac:dyDescent="0.3">
      <c r="A3686" t="s">
        <v>3688</v>
      </c>
      <c r="B3686" t="s">
        <v>4190</v>
      </c>
      <c r="C3686">
        <v>2017</v>
      </c>
      <c r="D3686">
        <v>436.2493089627622</v>
      </c>
    </row>
    <row r="3687" spans="1:4" x14ac:dyDescent="0.3">
      <c r="A3687" t="s">
        <v>3689</v>
      </c>
      <c r="B3687" t="s">
        <v>4190</v>
      </c>
      <c r="C3687">
        <v>2018</v>
      </c>
      <c r="D3687">
        <v>401.40565817854196</v>
      </c>
    </row>
    <row r="3688" spans="1:4" x14ac:dyDescent="0.3">
      <c r="A3688" t="s">
        <v>3690</v>
      </c>
      <c r="B3688" t="s">
        <v>4190</v>
      </c>
      <c r="C3688">
        <v>2019</v>
      </c>
      <c r="D3688">
        <v>457.75671126788285</v>
      </c>
    </row>
    <row r="3689" spans="1:4" x14ac:dyDescent="0.3">
      <c r="A3689" t="s">
        <v>3691</v>
      </c>
      <c r="B3689" t="s">
        <v>4191</v>
      </c>
      <c r="C3689">
        <v>2009</v>
      </c>
      <c r="D3689">
        <v>13.219013488717998</v>
      </c>
    </row>
    <row r="3690" spans="1:4" x14ac:dyDescent="0.3">
      <c r="A3690" t="s">
        <v>3692</v>
      </c>
      <c r="B3690" t="s">
        <v>4191</v>
      </c>
      <c r="C3690">
        <v>2011</v>
      </c>
      <c r="D3690">
        <v>15.473559230219715</v>
      </c>
    </row>
    <row r="3691" spans="1:4" x14ac:dyDescent="0.3">
      <c r="A3691" t="s">
        <v>3693</v>
      </c>
      <c r="B3691" t="s">
        <v>4191</v>
      </c>
      <c r="C3691">
        <v>2012</v>
      </c>
      <c r="D3691">
        <v>17.79097837703662</v>
      </c>
    </row>
    <row r="3692" spans="1:4" x14ac:dyDescent="0.3">
      <c r="A3692" t="s">
        <v>3694</v>
      </c>
      <c r="B3692" t="s">
        <v>4191</v>
      </c>
      <c r="C3692">
        <v>2015</v>
      </c>
      <c r="D3692">
        <v>19.49513924253429</v>
      </c>
    </row>
    <row r="3693" spans="1:4" x14ac:dyDescent="0.3">
      <c r="A3693" t="s">
        <v>3695</v>
      </c>
      <c r="B3693" t="s">
        <v>4191</v>
      </c>
      <c r="C3693">
        <v>2016</v>
      </c>
      <c r="D3693">
        <v>17.446880466451592</v>
      </c>
    </row>
    <row r="3694" spans="1:4" x14ac:dyDescent="0.3">
      <c r="A3694" t="s">
        <v>3696</v>
      </c>
      <c r="B3694" t="s">
        <v>4191</v>
      </c>
      <c r="C3694">
        <v>2018</v>
      </c>
      <c r="D3694">
        <v>20.825689674879975</v>
      </c>
    </row>
    <row r="3695" spans="1:4" x14ac:dyDescent="0.3">
      <c r="A3695" t="s">
        <v>3697</v>
      </c>
      <c r="B3695" t="s">
        <v>4191</v>
      </c>
      <c r="C3695">
        <v>2019</v>
      </c>
      <c r="D3695">
        <v>19.968185102162586</v>
      </c>
    </row>
    <row r="3696" spans="1:4" x14ac:dyDescent="0.3">
      <c r="A3696" t="s">
        <v>3698</v>
      </c>
      <c r="B3696" t="s">
        <v>4192</v>
      </c>
      <c r="C3696">
        <v>2005</v>
      </c>
      <c r="D3696">
        <v>46.416714299062861</v>
      </c>
    </row>
    <row r="3697" spans="1:4" x14ac:dyDescent="0.3">
      <c r="A3697" t="s">
        <v>3699</v>
      </c>
      <c r="B3697" t="s">
        <v>4192</v>
      </c>
      <c r="C3697">
        <v>2006</v>
      </c>
      <c r="D3697">
        <v>38.119090198589248</v>
      </c>
    </row>
    <row r="3698" spans="1:4" x14ac:dyDescent="0.3">
      <c r="A3698" t="s">
        <v>3700</v>
      </c>
      <c r="B3698" t="s">
        <v>4192</v>
      </c>
      <c r="C3698">
        <v>2007</v>
      </c>
      <c r="D3698">
        <v>42.688094875447689</v>
      </c>
    </row>
    <row r="3699" spans="1:4" x14ac:dyDescent="0.3">
      <c r="A3699" t="s">
        <v>3701</v>
      </c>
      <c r="B3699" t="s">
        <v>4192</v>
      </c>
      <c r="C3699">
        <v>2010</v>
      </c>
      <c r="D3699">
        <v>50.663473117453513</v>
      </c>
    </row>
    <row r="3700" spans="1:4" x14ac:dyDescent="0.3">
      <c r="A3700" t="s">
        <v>3702</v>
      </c>
      <c r="B3700" t="s">
        <v>4192</v>
      </c>
      <c r="C3700">
        <v>2012</v>
      </c>
      <c r="D3700">
        <v>60.018535908392998</v>
      </c>
    </row>
    <row r="3701" spans="1:4" x14ac:dyDescent="0.3">
      <c r="A3701" t="s">
        <v>3703</v>
      </c>
      <c r="B3701" t="s">
        <v>4192</v>
      </c>
      <c r="C3701">
        <v>2013</v>
      </c>
      <c r="D3701">
        <v>60.630937960820134</v>
      </c>
    </row>
    <row r="3702" spans="1:4" x14ac:dyDescent="0.3">
      <c r="A3702" t="s">
        <v>3704</v>
      </c>
      <c r="B3702" t="s">
        <v>4192</v>
      </c>
      <c r="C3702">
        <v>2014</v>
      </c>
      <c r="D3702">
        <v>61.343823277587582</v>
      </c>
    </row>
    <row r="3703" spans="1:4" x14ac:dyDescent="0.3">
      <c r="A3703" t="s">
        <v>3705</v>
      </c>
      <c r="B3703" t="s">
        <v>4192</v>
      </c>
      <c r="C3703">
        <v>2015</v>
      </c>
      <c r="D3703">
        <v>76.915811919767435</v>
      </c>
    </row>
    <row r="3704" spans="1:4" x14ac:dyDescent="0.3">
      <c r="A3704" t="s">
        <v>3706</v>
      </c>
      <c r="B3704" t="s">
        <v>4192</v>
      </c>
      <c r="C3704">
        <v>2016</v>
      </c>
      <c r="D3704">
        <v>69.012774970592091</v>
      </c>
    </row>
    <row r="3705" spans="1:4" x14ac:dyDescent="0.3">
      <c r="A3705" t="s">
        <v>3707</v>
      </c>
      <c r="B3705" t="s">
        <v>4192</v>
      </c>
      <c r="C3705">
        <v>2017</v>
      </c>
      <c r="D3705">
        <v>81.203199706350148</v>
      </c>
    </row>
    <row r="3706" spans="1:4" x14ac:dyDescent="0.3">
      <c r="A3706" t="s">
        <v>3708</v>
      </c>
      <c r="B3706" t="s">
        <v>4192</v>
      </c>
      <c r="C3706">
        <v>2018</v>
      </c>
      <c r="D3706">
        <v>86.628987416506561</v>
      </c>
    </row>
    <row r="3707" spans="1:4" x14ac:dyDescent="0.3">
      <c r="A3707" t="s">
        <v>3709</v>
      </c>
      <c r="B3707" t="s">
        <v>4192</v>
      </c>
      <c r="C3707">
        <v>2019</v>
      </c>
      <c r="D3707">
        <v>97.491235461943489</v>
      </c>
    </row>
    <row r="3708" spans="1:4" x14ac:dyDescent="0.3">
      <c r="A3708" t="s">
        <v>3710</v>
      </c>
      <c r="B3708" t="s">
        <v>4193</v>
      </c>
      <c r="C3708">
        <v>2000</v>
      </c>
      <c r="D3708">
        <v>17.782867924456156</v>
      </c>
    </row>
    <row r="3709" spans="1:4" x14ac:dyDescent="0.3">
      <c r="A3709" t="s">
        <v>3711</v>
      </c>
      <c r="B3709" t="s">
        <v>4193</v>
      </c>
      <c r="C3709">
        <v>2001</v>
      </c>
      <c r="D3709">
        <v>16.787497718671084</v>
      </c>
    </row>
    <row r="3710" spans="1:4" x14ac:dyDescent="0.3">
      <c r="A3710" t="s">
        <v>3712</v>
      </c>
      <c r="B3710" t="s">
        <v>4193</v>
      </c>
      <c r="C3710">
        <v>2002</v>
      </c>
      <c r="D3710">
        <v>15.53815869956496</v>
      </c>
    </row>
    <row r="3711" spans="1:4" x14ac:dyDescent="0.3">
      <c r="A3711" t="s">
        <v>3713</v>
      </c>
      <c r="B3711" t="s">
        <v>4193</v>
      </c>
      <c r="C3711">
        <v>2003</v>
      </c>
      <c r="D3711">
        <v>16.819121091389189</v>
      </c>
    </row>
    <row r="3712" spans="1:4" x14ac:dyDescent="0.3">
      <c r="A3712" t="s">
        <v>3714</v>
      </c>
      <c r="B3712" t="s">
        <v>4193</v>
      </c>
      <c r="C3712">
        <v>2004</v>
      </c>
      <c r="D3712">
        <v>20.414540070428934</v>
      </c>
    </row>
    <row r="3713" spans="1:4" x14ac:dyDescent="0.3">
      <c r="A3713" t="s">
        <v>3715</v>
      </c>
      <c r="B3713" t="s">
        <v>4193</v>
      </c>
      <c r="C3713">
        <v>2005</v>
      </c>
      <c r="D3713">
        <v>23.265712860601077</v>
      </c>
    </row>
    <row r="3714" spans="1:4" x14ac:dyDescent="0.3">
      <c r="A3714" t="s">
        <v>3716</v>
      </c>
      <c r="B3714" t="s">
        <v>4193</v>
      </c>
      <c r="C3714">
        <v>2006</v>
      </c>
      <c r="D3714">
        <v>31.142881604842042</v>
      </c>
    </row>
    <row r="3715" spans="1:4" x14ac:dyDescent="0.3">
      <c r="A3715" t="s">
        <v>3717</v>
      </c>
      <c r="B3715" t="s">
        <v>4193</v>
      </c>
      <c r="C3715">
        <v>2007</v>
      </c>
      <c r="D3715">
        <v>27.219789000399874</v>
      </c>
    </row>
    <row r="3716" spans="1:4" x14ac:dyDescent="0.3">
      <c r="A3716" t="s">
        <v>3718</v>
      </c>
      <c r="B3716" t="s">
        <v>4193</v>
      </c>
      <c r="C3716">
        <v>2008</v>
      </c>
      <c r="D3716">
        <v>28.621227735747691</v>
      </c>
    </row>
    <row r="3717" spans="1:4" x14ac:dyDescent="0.3">
      <c r="A3717" t="s">
        <v>3719</v>
      </c>
      <c r="B3717" t="s">
        <v>4193</v>
      </c>
      <c r="C3717">
        <v>2009</v>
      </c>
      <c r="D3717">
        <v>31.235590145377671</v>
      </c>
    </row>
    <row r="3718" spans="1:4" x14ac:dyDescent="0.3">
      <c r="A3718" t="s">
        <v>3720</v>
      </c>
      <c r="B3718" t="s">
        <v>4193</v>
      </c>
      <c r="C3718">
        <v>2010</v>
      </c>
      <c r="D3718">
        <v>30.682476726019402</v>
      </c>
    </row>
    <row r="3719" spans="1:4" x14ac:dyDescent="0.3">
      <c r="A3719" t="s">
        <v>3721</v>
      </c>
      <c r="B3719" t="s">
        <v>4193</v>
      </c>
      <c r="C3719">
        <v>2011</v>
      </c>
      <c r="D3719">
        <v>30.82151745874398</v>
      </c>
    </row>
    <row r="3720" spans="1:4" x14ac:dyDescent="0.3">
      <c r="A3720" t="s">
        <v>3722</v>
      </c>
      <c r="B3720" t="s">
        <v>4193</v>
      </c>
      <c r="C3720">
        <v>2012</v>
      </c>
      <c r="D3720">
        <v>31.338705709078539</v>
      </c>
    </row>
    <row r="3721" spans="1:4" x14ac:dyDescent="0.3">
      <c r="A3721" t="s">
        <v>3723</v>
      </c>
      <c r="B3721" t="s">
        <v>4193</v>
      </c>
      <c r="C3721">
        <v>2013</v>
      </c>
      <c r="D3721">
        <v>35.33652932847648</v>
      </c>
    </row>
    <row r="3722" spans="1:4" x14ac:dyDescent="0.3">
      <c r="A3722" t="s">
        <v>3724</v>
      </c>
      <c r="B3722" t="s">
        <v>4193</v>
      </c>
      <c r="C3722">
        <v>2014</v>
      </c>
      <c r="D3722">
        <v>33.985727115453159</v>
      </c>
    </row>
    <row r="3723" spans="1:4" x14ac:dyDescent="0.3">
      <c r="A3723" t="s">
        <v>3725</v>
      </c>
      <c r="B3723" t="s">
        <v>4193</v>
      </c>
      <c r="C3723">
        <v>2015</v>
      </c>
      <c r="D3723">
        <v>30.160396869474589</v>
      </c>
    </row>
    <row r="3724" spans="1:4" x14ac:dyDescent="0.3">
      <c r="A3724" t="s">
        <v>3726</v>
      </c>
      <c r="B3724" t="s">
        <v>4193</v>
      </c>
      <c r="C3724">
        <v>2016</v>
      </c>
      <c r="D3724">
        <v>28.252601525318006</v>
      </c>
    </row>
    <row r="3725" spans="1:4" x14ac:dyDescent="0.3">
      <c r="A3725" t="s">
        <v>3727</v>
      </c>
      <c r="B3725" t="s">
        <v>4193</v>
      </c>
      <c r="C3725">
        <v>2018</v>
      </c>
      <c r="D3725">
        <v>34.235524154448463</v>
      </c>
    </row>
    <row r="3726" spans="1:4" x14ac:dyDescent="0.3">
      <c r="A3726" t="s">
        <v>3728</v>
      </c>
      <c r="B3726" t="s">
        <v>4193</v>
      </c>
      <c r="C3726">
        <v>2019</v>
      </c>
      <c r="D3726">
        <v>31.920013649771739</v>
      </c>
    </row>
    <row r="3727" spans="1:4" x14ac:dyDescent="0.3">
      <c r="A3727" t="s">
        <v>3729</v>
      </c>
      <c r="B3727" t="s">
        <v>4194</v>
      </c>
      <c r="C3727">
        <v>2002</v>
      </c>
      <c r="D3727">
        <v>22.916465020359475</v>
      </c>
    </row>
    <row r="3728" spans="1:4" x14ac:dyDescent="0.3">
      <c r="A3728" t="s">
        <v>3730</v>
      </c>
      <c r="B3728" t="s">
        <v>4194</v>
      </c>
      <c r="C3728">
        <v>2003</v>
      </c>
      <c r="D3728">
        <v>24.049098311944462</v>
      </c>
    </row>
    <row r="3729" spans="1:4" x14ac:dyDescent="0.3">
      <c r="A3729" t="s">
        <v>3731</v>
      </c>
      <c r="B3729" t="s">
        <v>4194</v>
      </c>
      <c r="C3729">
        <v>2004</v>
      </c>
      <c r="D3729">
        <v>23.805829896885427</v>
      </c>
    </row>
    <row r="3730" spans="1:4" x14ac:dyDescent="0.3">
      <c r="A3730" t="s">
        <v>3732</v>
      </c>
      <c r="B3730" t="s">
        <v>4194</v>
      </c>
      <c r="C3730">
        <v>2005</v>
      </c>
      <c r="D3730">
        <v>30.496433104553994</v>
      </c>
    </row>
    <row r="3731" spans="1:4" x14ac:dyDescent="0.3">
      <c r="A3731" t="s">
        <v>3733</v>
      </c>
      <c r="B3731" t="s">
        <v>4194</v>
      </c>
      <c r="C3731">
        <v>2006</v>
      </c>
      <c r="D3731">
        <v>28.941353757085359</v>
      </c>
    </row>
    <row r="3732" spans="1:4" x14ac:dyDescent="0.3">
      <c r="A3732" t="s">
        <v>3734</v>
      </c>
      <c r="B3732" t="s">
        <v>4194</v>
      </c>
      <c r="C3732">
        <v>2007</v>
      </c>
      <c r="D3732">
        <v>35.672807216717459</v>
      </c>
    </row>
    <row r="3733" spans="1:4" x14ac:dyDescent="0.3">
      <c r="A3733" t="s">
        <v>3735</v>
      </c>
      <c r="B3733" t="s">
        <v>4194</v>
      </c>
      <c r="C3733">
        <v>2008</v>
      </c>
      <c r="D3733">
        <v>35.632805310766074</v>
      </c>
    </row>
    <row r="3734" spans="1:4" x14ac:dyDescent="0.3">
      <c r="A3734" t="s">
        <v>3736</v>
      </c>
      <c r="B3734" t="s">
        <v>4194</v>
      </c>
      <c r="C3734">
        <v>2009</v>
      </c>
      <c r="D3734">
        <v>36.284995655355019</v>
      </c>
    </row>
    <row r="3735" spans="1:4" x14ac:dyDescent="0.3">
      <c r="A3735" t="s">
        <v>3737</v>
      </c>
      <c r="B3735" t="s">
        <v>4194</v>
      </c>
      <c r="C3735">
        <v>2010</v>
      </c>
      <c r="D3735">
        <v>39.392046785363249</v>
      </c>
    </row>
    <row r="3736" spans="1:4" x14ac:dyDescent="0.3">
      <c r="A3736" t="s">
        <v>3738</v>
      </c>
      <c r="B3736" t="s">
        <v>4194</v>
      </c>
      <c r="C3736">
        <v>2011</v>
      </c>
      <c r="D3736">
        <v>39.550980855364791</v>
      </c>
    </row>
    <row r="3737" spans="1:4" x14ac:dyDescent="0.3">
      <c r="A3737" t="s">
        <v>3739</v>
      </c>
      <c r="B3737" t="s">
        <v>4194</v>
      </c>
      <c r="C3737">
        <v>2012</v>
      </c>
      <c r="D3737">
        <v>37.322373501111571</v>
      </c>
    </row>
    <row r="3738" spans="1:4" x14ac:dyDescent="0.3">
      <c r="A3738" t="s">
        <v>3740</v>
      </c>
      <c r="B3738" t="s">
        <v>4194</v>
      </c>
      <c r="C3738">
        <v>2013</v>
      </c>
      <c r="D3738">
        <v>46.175189740176251</v>
      </c>
    </row>
    <row r="3739" spans="1:4" x14ac:dyDescent="0.3">
      <c r="A3739" t="s">
        <v>3741</v>
      </c>
      <c r="B3739" t="s">
        <v>4194</v>
      </c>
      <c r="C3739">
        <v>2014</v>
      </c>
      <c r="D3739">
        <v>49.24115646036644</v>
      </c>
    </row>
    <row r="3740" spans="1:4" x14ac:dyDescent="0.3">
      <c r="A3740" t="s">
        <v>3742</v>
      </c>
      <c r="B3740" t="s">
        <v>4194</v>
      </c>
      <c r="C3740">
        <v>2015</v>
      </c>
      <c r="D3740">
        <v>40.543141133618136</v>
      </c>
    </row>
    <row r="3741" spans="1:4" x14ac:dyDescent="0.3">
      <c r="A3741" t="s">
        <v>3743</v>
      </c>
      <c r="B3741" t="s">
        <v>4194</v>
      </c>
      <c r="C3741">
        <v>2016</v>
      </c>
      <c r="D3741">
        <v>35.222684260051373</v>
      </c>
    </row>
    <row r="3742" spans="1:4" x14ac:dyDescent="0.3">
      <c r="A3742" t="s">
        <v>3744</v>
      </c>
      <c r="B3742" t="s">
        <v>4195</v>
      </c>
      <c r="C3742">
        <v>2002</v>
      </c>
      <c r="D3742">
        <v>12.11478909967494</v>
      </c>
    </row>
    <row r="3743" spans="1:4" x14ac:dyDescent="0.3">
      <c r="A3743" t="s">
        <v>3745</v>
      </c>
      <c r="B3743" t="s">
        <v>4195</v>
      </c>
      <c r="C3743">
        <v>2005</v>
      </c>
      <c r="D3743">
        <v>26.903963924729343</v>
      </c>
    </row>
    <row r="3744" spans="1:4" x14ac:dyDescent="0.3">
      <c r="A3744" t="s">
        <v>3746</v>
      </c>
      <c r="B3744" t="s">
        <v>4195</v>
      </c>
      <c r="C3744">
        <v>2006</v>
      </c>
      <c r="D3744">
        <v>31.481993363541026</v>
      </c>
    </row>
    <row r="3745" spans="1:4" x14ac:dyDescent="0.3">
      <c r="A3745" t="s">
        <v>3747</v>
      </c>
      <c r="B3745" t="s">
        <v>4195</v>
      </c>
      <c r="C3745">
        <v>2007</v>
      </c>
      <c r="D3745">
        <v>31.184799792547828</v>
      </c>
    </row>
    <row r="3746" spans="1:4" x14ac:dyDescent="0.3">
      <c r="A3746" t="s">
        <v>3748</v>
      </c>
      <c r="B3746" t="s">
        <v>4195</v>
      </c>
      <c r="C3746">
        <v>2008</v>
      </c>
      <c r="D3746">
        <v>29.473515565310507</v>
      </c>
    </row>
    <row r="3747" spans="1:4" x14ac:dyDescent="0.3">
      <c r="A3747" t="s">
        <v>3749</v>
      </c>
      <c r="B3747" t="s">
        <v>4195</v>
      </c>
      <c r="C3747">
        <v>2009</v>
      </c>
      <c r="D3747">
        <v>31.606209326291186</v>
      </c>
    </row>
    <row r="3748" spans="1:4" x14ac:dyDescent="0.3">
      <c r="A3748" t="s">
        <v>3750</v>
      </c>
      <c r="B3748" t="s">
        <v>4195</v>
      </c>
      <c r="C3748">
        <v>2010</v>
      </c>
      <c r="D3748">
        <v>26.881147571431221</v>
      </c>
    </row>
    <row r="3749" spans="1:4" x14ac:dyDescent="0.3">
      <c r="A3749" t="s">
        <v>3751</v>
      </c>
      <c r="B3749" t="s">
        <v>4195</v>
      </c>
      <c r="C3749">
        <v>2011</v>
      </c>
      <c r="D3749">
        <v>30.016797915675461</v>
      </c>
    </row>
    <row r="3750" spans="1:4" x14ac:dyDescent="0.3">
      <c r="A3750" t="s">
        <v>3752</v>
      </c>
      <c r="B3750" t="s">
        <v>4195</v>
      </c>
      <c r="C3750">
        <v>2012</v>
      </c>
      <c r="D3750">
        <v>37.724066770533646</v>
      </c>
    </row>
    <row r="3751" spans="1:4" x14ac:dyDescent="0.3">
      <c r="A3751" t="s">
        <v>3753</v>
      </c>
      <c r="B3751" t="s">
        <v>4195</v>
      </c>
      <c r="C3751">
        <v>2013</v>
      </c>
      <c r="D3751">
        <v>30.467620166365869</v>
      </c>
    </row>
    <row r="3752" spans="1:4" x14ac:dyDescent="0.3">
      <c r="A3752" t="s">
        <v>3754</v>
      </c>
      <c r="B3752" t="s">
        <v>4195</v>
      </c>
      <c r="C3752">
        <v>2014</v>
      </c>
      <c r="D3752">
        <v>36.00810651597952</v>
      </c>
    </row>
    <row r="3753" spans="1:4" x14ac:dyDescent="0.3">
      <c r="A3753" t="s">
        <v>3755</v>
      </c>
      <c r="B3753" t="s">
        <v>4195</v>
      </c>
      <c r="C3753">
        <v>2015</v>
      </c>
      <c r="D3753">
        <v>43.253737484515511</v>
      </c>
    </row>
    <row r="3754" spans="1:4" x14ac:dyDescent="0.3">
      <c r="A3754" t="s">
        <v>3756</v>
      </c>
      <c r="B3754" t="s">
        <v>4195</v>
      </c>
      <c r="C3754">
        <v>2016</v>
      </c>
      <c r="D3754">
        <v>37.243119962700781</v>
      </c>
    </row>
    <row r="3755" spans="1:4" x14ac:dyDescent="0.3">
      <c r="A3755" t="s">
        <v>3757</v>
      </c>
      <c r="B3755" t="s">
        <v>4196</v>
      </c>
      <c r="C3755">
        <v>2000</v>
      </c>
      <c r="D3755">
        <v>3.849085361729025</v>
      </c>
    </row>
    <row r="3756" spans="1:4" x14ac:dyDescent="0.3">
      <c r="A3756" t="s">
        <v>3758</v>
      </c>
      <c r="B3756" t="s">
        <v>4196</v>
      </c>
      <c r="C3756">
        <v>2001</v>
      </c>
      <c r="D3756">
        <v>4.4220745025391608</v>
      </c>
    </row>
    <row r="3757" spans="1:4" x14ac:dyDescent="0.3">
      <c r="A3757" t="s">
        <v>3759</v>
      </c>
      <c r="B3757" t="s">
        <v>4196</v>
      </c>
      <c r="C3757">
        <v>2002</v>
      </c>
      <c r="D3757">
        <v>3.9610054684291578</v>
      </c>
    </row>
    <row r="3758" spans="1:4" x14ac:dyDescent="0.3">
      <c r="A3758" t="s">
        <v>3760</v>
      </c>
      <c r="B3758" t="s">
        <v>4196</v>
      </c>
      <c r="C3758">
        <v>2005</v>
      </c>
      <c r="D3758">
        <v>3.4176474034856388</v>
      </c>
    </row>
    <row r="3759" spans="1:4" x14ac:dyDescent="0.3">
      <c r="A3759" t="s">
        <v>3761</v>
      </c>
      <c r="B3759" t="s">
        <v>4196</v>
      </c>
      <c r="C3759">
        <v>2006</v>
      </c>
      <c r="D3759">
        <v>3.5554279555856345</v>
      </c>
    </row>
    <row r="3760" spans="1:4" x14ac:dyDescent="0.3">
      <c r="A3760" t="s">
        <v>3762</v>
      </c>
      <c r="B3760" t="s">
        <v>4196</v>
      </c>
      <c r="C3760">
        <v>2007</v>
      </c>
      <c r="D3760">
        <v>3.6325119167721969</v>
      </c>
    </row>
    <row r="3761" spans="1:4" x14ac:dyDescent="0.3">
      <c r="A3761" t="s">
        <v>3763</v>
      </c>
      <c r="B3761" t="s">
        <v>4196</v>
      </c>
      <c r="C3761">
        <v>2015</v>
      </c>
      <c r="D3761">
        <v>9.8408539973496705</v>
      </c>
    </row>
    <row r="3762" spans="1:4" x14ac:dyDescent="0.3">
      <c r="A3762" t="s">
        <v>3764</v>
      </c>
      <c r="B3762" t="s">
        <v>4197</v>
      </c>
      <c r="C3762">
        <v>2009</v>
      </c>
      <c r="D3762">
        <v>2.0786454610042151</v>
      </c>
    </row>
    <row r="3763" spans="1:4" x14ac:dyDescent="0.3">
      <c r="A3763" t="s">
        <v>3765</v>
      </c>
      <c r="B3763" t="s">
        <v>4197</v>
      </c>
      <c r="C3763">
        <v>2010</v>
      </c>
      <c r="D3763">
        <v>2.2753935022861644</v>
      </c>
    </row>
    <row r="3764" spans="1:4" x14ac:dyDescent="0.3">
      <c r="A3764" t="s">
        <v>3766</v>
      </c>
      <c r="B3764" t="s">
        <v>4197</v>
      </c>
      <c r="C3764">
        <v>2011</v>
      </c>
      <c r="D3764">
        <v>3.5700630390768548</v>
      </c>
    </row>
    <row r="3765" spans="1:4" x14ac:dyDescent="0.3">
      <c r="A3765" t="s">
        <v>3767</v>
      </c>
      <c r="B3765" t="s">
        <v>4197</v>
      </c>
      <c r="C3765">
        <v>2012</v>
      </c>
      <c r="D3765">
        <v>4.3455627505666801</v>
      </c>
    </row>
    <row r="3766" spans="1:4" x14ac:dyDescent="0.3">
      <c r="A3766" t="s">
        <v>3768</v>
      </c>
      <c r="B3766" t="s">
        <v>4197</v>
      </c>
      <c r="C3766">
        <v>2013</v>
      </c>
      <c r="D3766">
        <v>4.7879173689173724</v>
      </c>
    </row>
    <row r="3767" spans="1:4" x14ac:dyDescent="0.3">
      <c r="A3767" t="s">
        <v>3769</v>
      </c>
      <c r="B3767" t="s">
        <v>4197</v>
      </c>
      <c r="C3767">
        <v>2014</v>
      </c>
      <c r="D3767">
        <v>5.1451018380051474</v>
      </c>
    </row>
    <row r="3768" spans="1:4" x14ac:dyDescent="0.3">
      <c r="A3768" t="s">
        <v>3770</v>
      </c>
      <c r="B3768" t="s">
        <v>4197</v>
      </c>
      <c r="C3768">
        <v>2015</v>
      </c>
      <c r="D3768">
        <v>4.6535707629338798</v>
      </c>
    </row>
    <row r="3769" spans="1:4" x14ac:dyDescent="0.3">
      <c r="A3769" t="s">
        <v>3771</v>
      </c>
      <c r="B3769" t="s">
        <v>4198</v>
      </c>
      <c r="C3769">
        <v>2005</v>
      </c>
      <c r="D3769">
        <v>5.7935965342243048</v>
      </c>
    </row>
    <row r="3770" spans="1:4" x14ac:dyDescent="0.3">
      <c r="A3770" t="s">
        <v>3772</v>
      </c>
      <c r="B3770" t="s">
        <v>4199</v>
      </c>
      <c r="C3770">
        <v>2012</v>
      </c>
      <c r="D3770">
        <v>8.2930735585651831</v>
      </c>
    </row>
    <row r="3771" spans="1:4" x14ac:dyDescent="0.3">
      <c r="A3771" t="s">
        <v>3773</v>
      </c>
      <c r="B3771" t="s">
        <v>4199</v>
      </c>
      <c r="C3771">
        <v>2013</v>
      </c>
      <c r="D3771">
        <v>8.644685483155051</v>
      </c>
    </row>
    <row r="3772" spans="1:4" x14ac:dyDescent="0.3">
      <c r="A3772" t="s">
        <v>3774</v>
      </c>
      <c r="B3772" t="s">
        <v>4199</v>
      </c>
      <c r="C3772">
        <v>2014</v>
      </c>
      <c r="D3772">
        <v>8.216214052630205</v>
      </c>
    </row>
    <row r="3773" spans="1:4" x14ac:dyDescent="0.3">
      <c r="A3773" t="s">
        <v>3775</v>
      </c>
      <c r="B3773" t="s">
        <v>4200</v>
      </c>
      <c r="C3773">
        <v>2007</v>
      </c>
      <c r="D3773">
        <v>4.1333892550410294</v>
      </c>
    </row>
    <row r="3774" spans="1:4" x14ac:dyDescent="0.3">
      <c r="A3774" t="s">
        <v>3776</v>
      </c>
      <c r="B3774" t="s">
        <v>4200</v>
      </c>
      <c r="C3774">
        <v>2009</v>
      </c>
      <c r="D3774">
        <v>4.1354629887044512</v>
      </c>
    </row>
    <row r="3775" spans="1:4" x14ac:dyDescent="0.3">
      <c r="A3775" t="s">
        <v>3777</v>
      </c>
      <c r="B3775" t="s">
        <v>4200</v>
      </c>
      <c r="C3775">
        <v>2010</v>
      </c>
      <c r="D3775">
        <v>4.531257076176658</v>
      </c>
    </row>
    <row r="3776" spans="1:4" x14ac:dyDescent="0.3">
      <c r="A3776" t="s">
        <v>3778</v>
      </c>
      <c r="B3776" t="s">
        <v>4200</v>
      </c>
      <c r="C3776">
        <v>2011</v>
      </c>
      <c r="D3776">
        <v>6.1822526591819154</v>
      </c>
    </row>
    <row r="3777" spans="1:4" x14ac:dyDescent="0.3">
      <c r="A3777" t="s">
        <v>3779</v>
      </c>
      <c r="B3777" t="s">
        <v>4200</v>
      </c>
      <c r="C3777">
        <v>2013</v>
      </c>
      <c r="D3777">
        <v>9.4454974644662677</v>
      </c>
    </row>
    <row r="3778" spans="1:4" x14ac:dyDescent="0.3">
      <c r="A3778" t="s">
        <v>3780</v>
      </c>
      <c r="B3778" t="s">
        <v>4200</v>
      </c>
      <c r="C3778">
        <v>2014</v>
      </c>
      <c r="D3778">
        <v>11.160338286423942</v>
      </c>
    </row>
    <row r="3779" spans="1:4" x14ac:dyDescent="0.3">
      <c r="A3779" t="s">
        <v>3781</v>
      </c>
      <c r="B3779" t="s">
        <v>4200</v>
      </c>
      <c r="C3779">
        <v>2015</v>
      </c>
      <c r="D3779">
        <v>8.5778878782801531</v>
      </c>
    </row>
    <row r="3780" spans="1:4" x14ac:dyDescent="0.3">
      <c r="A3780" t="s">
        <v>3782</v>
      </c>
      <c r="B3780" t="s">
        <v>4201</v>
      </c>
      <c r="C3780">
        <v>2009</v>
      </c>
      <c r="D3780">
        <v>13.837988837806595</v>
      </c>
    </row>
    <row r="3781" spans="1:4" x14ac:dyDescent="0.3">
      <c r="A3781" t="s">
        <v>3783</v>
      </c>
      <c r="B3781" t="s">
        <v>4201</v>
      </c>
      <c r="C3781">
        <v>2010</v>
      </c>
      <c r="D3781">
        <v>21.675004323751441</v>
      </c>
    </row>
    <row r="3782" spans="1:4" x14ac:dyDescent="0.3">
      <c r="A3782" t="s">
        <v>3784</v>
      </c>
      <c r="B3782" t="s">
        <v>4201</v>
      </c>
      <c r="C3782">
        <v>2011</v>
      </c>
      <c r="D3782">
        <v>22.776728435256832</v>
      </c>
    </row>
    <row r="3783" spans="1:4" x14ac:dyDescent="0.3">
      <c r="A3783" t="s">
        <v>3785</v>
      </c>
      <c r="B3783" t="s">
        <v>4201</v>
      </c>
      <c r="C3783">
        <v>2012</v>
      </c>
      <c r="D3783">
        <v>20.223177714558101</v>
      </c>
    </row>
    <row r="3784" spans="1:4" x14ac:dyDescent="0.3">
      <c r="A3784" t="s">
        <v>3786</v>
      </c>
      <c r="B3784" t="s">
        <v>4201</v>
      </c>
      <c r="C3784">
        <v>2013</v>
      </c>
      <c r="D3784">
        <v>21.60675197789385</v>
      </c>
    </row>
    <row r="3785" spans="1:4" x14ac:dyDescent="0.3">
      <c r="A3785" t="s">
        <v>3787</v>
      </c>
      <c r="B3785" t="s">
        <v>4201</v>
      </c>
      <c r="C3785">
        <v>2014</v>
      </c>
      <c r="D3785">
        <v>20.74984239114136</v>
      </c>
    </row>
    <row r="3786" spans="1:4" x14ac:dyDescent="0.3">
      <c r="A3786" t="s">
        <v>3788</v>
      </c>
      <c r="B3786" t="s">
        <v>4201</v>
      </c>
      <c r="C3786">
        <v>2015</v>
      </c>
      <c r="D3786">
        <v>16.799230032705974</v>
      </c>
    </row>
    <row r="3787" spans="1:4" x14ac:dyDescent="0.3">
      <c r="A3787" t="s">
        <v>3789</v>
      </c>
      <c r="B3787" t="s">
        <v>4202</v>
      </c>
      <c r="C3787">
        <v>2008</v>
      </c>
      <c r="D3787">
        <v>8.3951715114704246</v>
      </c>
    </row>
    <row r="3788" spans="1:4" x14ac:dyDescent="0.3">
      <c r="A3788" t="s">
        <v>3790</v>
      </c>
      <c r="B3788" t="s">
        <v>4202</v>
      </c>
      <c r="C3788">
        <v>2009</v>
      </c>
      <c r="D3788">
        <v>8.0467684105596504</v>
      </c>
    </row>
    <row r="3789" spans="1:4" x14ac:dyDescent="0.3">
      <c r="A3789" t="s">
        <v>3791</v>
      </c>
      <c r="B3789" t="s">
        <v>4194</v>
      </c>
      <c r="C3789">
        <v>2018</v>
      </c>
      <c r="D3789">
        <v>40.093616809131085</v>
      </c>
    </row>
    <row r="3790" spans="1:4" x14ac:dyDescent="0.3">
      <c r="A3790" t="s">
        <v>3792</v>
      </c>
      <c r="B3790" t="s">
        <v>4194</v>
      </c>
      <c r="C3790">
        <v>2019</v>
      </c>
      <c r="D3790">
        <v>42.109315866426222</v>
      </c>
    </row>
    <row r="3791" spans="1:4" x14ac:dyDescent="0.3">
      <c r="A3791" t="s">
        <v>3793</v>
      </c>
      <c r="B3791" t="s">
        <v>4199</v>
      </c>
      <c r="C3791">
        <v>2003</v>
      </c>
      <c r="D3791">
        <v>4.490568002901913</v>
      </c>
    </row>
    <row r="3792" spans="1:4" x14ac:dyDescent="0.3">
      <c r="A3792" t="s">
        <v>3794</v>
      </c>
      <c r="B3792" t="s">
        <v>4199</v>
      </c>
      <c r="C3792">
        <v>2018</v>
      </c>
      <c r="D3792">
        <v>5.7611695929137081</v>
      </c>
    </row>
    <row r="3793" spans="1:4" x14ac:dyDescent="0.3">
      <c r="A3793" t="s">
        <v>3795</v>
      </c>
      <c r="B3793" t="s">
        <v>4200</v>
      </c>
      <c r="C3793">
        <v>2018</v>
      </c>
      <c r="D3793">
        <v>6.0762117094276187</v>
      </c>
    </row>
    <row r="3794" spans="1:4" x14ac:dyDescent="0.3">
      <c r="A3794" t="s">
        <v>3796</v>
      </c>
      <c r="B3794" t="s">
        <v>4203</v>
      </c>
      <c r="C3794">
        <v>2008</v>
      </c>
      <c r="D3794">
        <v>18.789771655021212</v>
      </c>
    </row>
    <row r="3795" spans="1:4" x14ac:dyDescent="0.3">
      <c r="A3795" t="s">
        <v>3797</v>
      </c>
      <c r="B3795" t="s">
        <v>4203</v>
      </c>
      <c r="C3795">
        <v>2009</v>
      </c>
      <c r="D3795">
        <v>17.766781579777703</v>
      </c>
    </row>
    <row r="3796" spans="1:4" x14ac:dyDescent="0.3">
      <c r="A3796" t="s">
        <v>3798</v>
      </c>
      <c r="B3796" t="s">
        <v>4203</v>
      </c>
      <c r="C3796">
        <v>2010</v>
      </c>
      <c r="D3796">
        <v>16.746901151979515</v>
      </c>
    </row>
    <row r="3797" spans="1:4" x14ac:dyDescent="0.3">
      <c r="A3797" t="s">
        <v>3799</v>
      </c>
      <c r="B3797" t="s">
        <v>4203</v>
      </c>
      <c r="C3797">
        <v>2011</v>
      </c>
      <c r="D3797">
        <v>21.586029812430414</v>
      </c>
    </row>
    <row r="3798" spans="1:4" x14ac:dyDescent="0.3">
      <c r="A3798" t="s">
        <v>3800</v>
      </c>
      <c r="B3798" t="s">
        <v>4203</v>
      </c>
      <c r="C3798">
        <v>2012</v>
      </c>
      <c r="D3798">
        <v>25.962575284282742</v>
      </c>
    </row>
    <row r="3799" spans="1:4" x14ac:dyDescent="0.3">
      <c r="A3799" t="s">
        <v>3801</v>
      </c>
      <c r="B3799" t="s">
        <v>4203</v>
      </c>
      <c r="C3799">
        <v>2013</v>
      </c>
      <c r="D3799">
        <v>27.750872631755339</v>
      </c>
    </row>
    <row r="3800" spans="1:4" x14ac:dyDescent="0.3">
      <c r="A3800" t="s">
        <v>3802</v>
      </c>
      <c r="B3800" t="s">
        <v>4203</v>
      </c>
      <c r="C3800">
        <v>2014</v>
      </c>
      <c r="D3800">
        <v>26.504003192636326</v>
      </c>
    </row>
    <row r="3801" spans="1:4" x14ac:dyDescent="0.3">
      <c r="A3801" t="s">
        <v>3803</v>
      </c>
      <c r="B3801" t="s">
        <v>4203</v>
      </c>
      <c r="C3801">
        <v>2015</v>
      </c>
      <c r="D3801">
        <v>24.029612531249946</v>
      </c>
    </row>
    <row r="3802" spans="1:4" x14ac:dyDescent="0.3">
      <c r="A3802" t="s">
        <v>3804</v>
      </c>
      <c r="B3802" t="s">
        <v>4204</v>
      </c>
      <c r="C3802">
        <v>2012</v>
      </c>
      <c r="D3802">
        <v>10.266624446517774</v>
      </c>
    </row>
    <row r="3803" spans="1:4" x14ac:dyDescent="0.3">
      <c r="A3803" t="s">
        <v>3805</v>
      </c>
      <c r="B3803" t="s">
        <v>4204</v>
      </c>
      <c r="C3803">
        <v>2013</v>
      </c>
      <c r="D3803">
        <v>10.424675178522927</v>
      </c>
    </row>
    <row r="3804" spans="1:4" x14ac:dyDescent="0.3">
      <c r="A3804" t="s">
        <v>3806</v>
      </c>
      <c r="B3804" t="s">
        <v>4204</v>
      </c>
      <c r="C3804">
        <v>2014</v>
      </c>
      <c r="D3804">
        <v>9.7112831285797228</v>
      </c>
    </row>
    <row r="3805" spans="1:4" x14ac:dyDescent="0.3">
      <c r="A3805" t="s">
        <v>3807</v>
      </c>
      <c r="B3805" t="s">
        <v>4205</v>
      </c>
      <c r="C3805">
        <v>2009</v>
      </c>
      <c r="D3805">
        <v>18.728989532512628</v>
      </c>
    </row>
    <row r="3806" spans="1:4" x14ac:dyDescent="0.3">
      <c r="A3806" t="s">
        <v>3808</v>
      </c>
      <c r="B3806" t="s">
        <v>4205</v>
      </c>
      <c r="C3806">
        <v>2010</v>
      </c>
      <c r="D3806">
        <v>23.329866801740348</v>
      </c>
    </row>
    <row r="3807" spans="1:4" x14ac:dyDescent="0.3">
      <c r="A3807" t="s">
        <v>3809</v>
      </c>
      <c r="B3807" t="s">
        <v>4205</v>
      </c>
      <c r="C3807">
        <v>2011</v>
      </c>
      <c r="D3807">
        <v>30.5234792603149</v>
      </c>
    </row>
    <row r="3808" spans="1:4" x14ac:dyDescent="0.3">
      <c r="A3808" t="s">
        <v>3810</v>
      </c>
      <c r="B3808" t="s">
        <v>4205</v>
      </c>
      <c r="C3808">
        <v>2012</v>
      </c>
      <c r="D3808">
        <v>28.544064668035805</v>
      </c>
    </row>
    <row r="3809" spans="1:4" x14ac:dyDescent="0.3">
      <c r="A3809" t="s">
        <v>3811</v>
      </c>
      <c r="B3809" t="s">
        <v>4205</v>
      </c>
      <c r="C3809">
        <v>2013</v>
      </c>
      <c r="D3809">
        <v>34.027382157553134</v>
      </c>
    </row>
    <row r="3810" spans="1:4" x14ac:dyDescent="0.3">
      <c r="A3810" t="s">
        <v>3812</v>
      </c>
      <c r="B3810" t="s">
        <v>4206</v>
      </c>
      <c r="C3810">
        <v>2002</v>
      </c>
      <c r="D3810">
        <v>17.310528833551452</v>
      </c>
    </row>
    <row r="3811" spans="1:4" x14ac:dyDescent="0.3">
      <c r="A3811" t="s">
        <v>3813</v>
      </c>
      <c r="B3811" t="s">
        <v>4206</v>
      </c>
      <c r="C3811">
        <v>2003</v>
      </c>
      <c r="D3811">
        <v>11.826499344349187</v>
      </c>
    </row>
    <row r="3812" spans="1:4" x14ac:dyDescent="0.3">
      <c r="A3812" t="s">
        <v>3814</v>
      </c>
      <c r="B3812" t="s">
        <v>4206</v>
      </c>
      <c r="C3812">
        <v>2004</v>
      </c>
      <c r="D3812">
        <v>23.813519310914266</v>
      </c>
    </row>
    <row r="3813" spans="1:4" x14ac:dyDescent="0.3">
      <c r="A3813" t="s">
        <v>3815</v>
      </c>
      <c r="B3813" t="s">
        <v>4206</v>
      </c>
      <c r="C3813">
        <v>2005</v>
      </c>
      <c r="D3813">
        <v>21.6932701988773</v>
      </c>
    </row>
    <row r="3814" spans="1:4" x14ac:dyDescent="0.3">
      <c r="A3814" t="s">
        <v>3816</v>
      </c>
      <c r="B3814" t="s">
        <v>4206</v>
      </c>
      <c r="C3814">
        <v>2009</v>
      </c>
      <c r="D3814">
        <v>41.345997329695692</v>
      </c>
    </row>
    <row r="3815" spans="1:4" x14ac:dyDescent="0.3">
      <c r="A3815" t="s">
        <v>3817</v>
      </c>
      <c r="B3815" t="s">
        <v>4206</v>
      </c>
      <c r="C3815">
        <v>2011</v>
      </c>
      <c r="D3815">
        <v>54.432089836889531</v>
      </c>
    </row>
    <row r="3816" spans="1:4" x14ac:dyDescent="0.3">
      <c r="A3816" t="s">
        <v>3818</v>
      </c>
      <c r="B3816" t="s">
        <v>4206</v>
      </c>
      <c r="C3816">
        <v>2012</v>
      </c>
      <c r="D3816">
        <v>58.694771100919972</v>
      </c>
    </row>
    <row r="3817" spans="1:4" x14ac:dyDescent="0.3">
      <c r="A3817" t="s">
        <v>3819</v>
      </c>
      <c r="B3817" t="s">
        <v>4206</v>
      </c>
      <c r="C3817">
        <v>2013</v>
      </c>
      <c r="D3817">
        <v>63.684157165426313</v>
      </c>
    </row>
    <row r="3818" spans="1:4" x14ac:dyDescent="0.3">
      <c r="A3818" t="s">
        <v>3820</v>
      </c>
      <c r="B3818" t="s">
        <v>4206</v>
      </c>
      <c r="C3818">
        <v>2014</v>
      </c>
      <c r="D3818">
        <v>60.826075394617675</v>
      </c>
    </row>
    <row r="3819" spans="1:4" x14ac:dyDescent="0.3">
      <c r="A3819" t="s">
        <v>3821</v>
      </c>
      <c r="B3819" t="s">
        <v>4206</v>
      </c>
      <c r="C3819">
        <v>2015</v>
      </c>
      <c r="D3819">
        <v>64.091551306912919</v>
      </c>
    </row>
    <row r="3820" spans="1:4" x14ac:dyDescent="0.3">
      <c r="A3820" t="s">
        <v>3822</v>
      </c>
      <c r="B3820" t="s">
        <v>4206</v>
      </c>
      <c r="C3820">
        <v>2016</v>
      </c>
      <c r="D3820">
        <v>49.580691685710555</v>
      </c>
    </row>
    <row r="3821" spans="1:4" x14ac:dyDescent="0.3">
      <c r="A3821" t="s">
        <v>3823</v>
      </c>
      <c r="B3821" t="s">
        <v>4206</v>
      </c>
      <c r="C3821">
        <v>2017</v>
      </c>
      <c r="D3821">
        <v>50.106689014735622</v>
      </c>
    </row>
    <row r="3822" spans="1:4" x14ac:dyDescent="0.3">
      <c r="A3822" t="s">
        <v>3824</v>
      </c>
      <c r="B3822" t="s">
        <v>4207</v>
      </c>
      <c r="C3822">
        <v>2005</v>
      </c>
      <c r="D3822">
        <v>11.321045542615698</v>
      </c>
    </row>
    <row r="3823" spans="1:4" x14ac:dyDescent="0.3">
      <c r="A3823" t="s">
        <v>3825</v>
      </c>
      <c r="B3823" t="s">
        <v>4207</v>
      </c>
      <c r="C3823">
        <v>2006</v>
      </c>
      <c r="D3823">
        <v>13.635965909967902</v>
      </c>
    </row>
    <row r="3824" spans="1:4" x14ac:dyDescent="0.3">
      <c r="A3824" t="s">
        <v>3826</v>
      </c>
      <c r="B3824" t="s">
        <v>4207</v>
      </c>
      <c r="C3824">
        <v>2007</v>
      </c>
      <c r="D3824">
        <v>21.517423318293584</v>
      </c>
    </row>
    <row r="3825" spans="1:4" x14ac:dyDescent="0.3">
      <c r="A3825" t="s">
        <v>3827</v>
      </c>
      <c r="B3825" t="s">
        <v>4207</v>
      </c>
      <c r="C3825">
        <v>2008</v>
      </c>
      <c r="D3825">
        <v>26.55835428449544</v>
      </c>
    </row>
    <row r="3826" spans="1:4" x14ac:dyDescent="0.3">
      <c r="A3826" t="s">
        <v>3828</v>
      </c>
      <c r="B3826" t="s">
        <v>4207</v>
      </c>
      <c r="C3826">
        <v>2009</v>
      </c>
      <c r="D3826">
        <v>28.275956443623112</v>
      </c>
    </row>
    <row r="3827" spans="1:4" x14ac:dyDescent="0.3">
      <c r="A3827" t="s">
        <v>3829</v>
      </c>
      <c r="B3827" t="s">
        <v>4207</v>
      </c>
      <c r="C3827">
        <v>2010</v>
      </c>
      <c r="D3827">
        <v>36.214691702998309</v>
      </c>
    </row>
    <row r="3828" spans="1:4" x14ac:dyDescent="0.3">
      <c r="A3828" t="s">
        <v>3830</v>
      </c>
      <c r="B3828" t="s">
        <v>4207</v>
      </c>
      <c r="C3828">
        <v>2011</v>
      </c>
      <c r="D3828">
        <v>57.991754544205911</v>
      </c>
    </row>
    <row r="3829" spans="1:4" x14ac:dyDescent="0.3">
      <c r="A3829" t="s">
        <v>3831</v>
      </c>
      <c r="B3829" t="s">
        <v>4207</v>
      </c>
      <c r="C3829">
        <v>2012</v>
      </c>
      <c r="D3829">
        <v>64.02707892281191</v>
      </c>
    </row>
    <row r="3830" spans="1:4" x14ac:dyDescent="0.3">
      <c r="A3830" t="s">
        <v>3832</v>
      </c>
      <c r="B3830" t="s">
        <v>4207</v>
      </c>
      <c r="C3830">
        <v>2013</v>
      </c>
      <c r="D3830">
        <v>70.210611111969015</v>
      </c>
    </row>
    <row r="3831" spans="1:4" x14ac:dyDescent="0.3">
      <c r="A3831" t="s">
        <v>3833</v>
      </c>
      <c r="B3831" t="s">
        <v>4207</v>
      </c>
      <c r="C3831">
        <v>2014</v>
      </c>
      <c r="D3831">
        <v>74.911348745970173</v>
      </c>
    </row>
    <row r="3832" spans="1:4" x14ac:dyDescent="0.3">
      <c r="A3832" t="s">
        <v>3834</v>
      </c>
      <c r="B3832" t="s">
        <v>4207</v>
      </c>
      <c r="C3832">
        <v>2015</v>
      </c>
      <c r="D3832">
        <v>69.960341922586068</v>
      </c>
    </row>
    <row r="3833" spans="1:4" x14ac:dyDescent="0.3">
      <c r="A3833" t="s">
        <v>3835</v>
      </c>
      <c r="B3833" t="s">
        <v>4204</v>
      </c>
      <c r="C3833">
        <v>2011</v>
      </c>
      <c r="D3833">
        <v>12.273986120544198</v>
      </c>
    </row>
    <row r="3834" spans="1:4" x14ac:dyDescent="0.3">
      <c r="A3834" t="s">
        <v>3836</v>
      </c>
      <c r="B3834" t="s">
        <v>4205</v>
      </c>
      <c r="C3834">
        <v>2018</v>
      </c>
      <c r="D3834">
        <v>39.610743485008946</v>
      </c>
    </row>
    <row r="3835" spans="1:4" x14ac:dyDescent="0.3">
      <c r="A3835" t="s">
        <v>3837</v>
      </c>
      <c r="B3835" t="s">
        <v>4206</v>
      </c>
      <c r="C3835">
        <v>2018</v>
      </c>
      <c r="D3835">
        <v>49.277404392693803</v>
      </c>
    </row>
    <row r="3836" spans="1:4" x14ac:dyDescent="0.3">
      <c r="A3836" t="s">
        <v>3838</v>
      </c>
      <c r="B3836" t="s">
        <v>4206</v>
      </c>
      <c r="C3836">
        <v>2019</v>
      </c>
      <c r="D3836">
        <v>60.900550333178863</v>
      </c>
    </row>
    <row r="3837" spans="1:4" x14ac:dyDescent="0.3">
      <c r="A3837" t="s">
        <v>3839</v>
      </c>
      <c r="B3837" t="s">
        <v>4207</v>
      </c>
      <c r="C3837">
        <v>2018</v>
      </c>
      <c r="D3837">
        <v>109.66840331432795</v>
      </c>
    </row>
    <row r="3838" spans="1:4" x14ac:dyDescent="0.3">
      <c r="A3838" t="s">
        <v>3840</v>
      </c>
      <c r="B3838" t="s">
        <v>4207</v>
      </c>
      <c r="C3838">
        <v>2019</v>
      </c>
      <c r="D3838">
        <v>135.87570552602506</v>
      </c>
    </row>
    <row r="3839" spans="1:4" x14ac:dyDescent="0.3">
      <c r="A3839" t="s">
        <v>3841</v>
      </c>
      <c r="B3839" t="s">
        <v>4208</v>
      </c>
      <c r="C3839">
        <v>2000</v>
      </c>
      <c r="D3839">
        <v>20.969736776097776</v>
      </c>
    </row>
    <row r="3840" spans="1:4" x14ac:dyDescent="0.3">
      <c r="A3840" t="s">
        <v>3842</v>
      </c>
      <c r="B3840" t="s">
        <v>4208</v>
      </c>
      <c r="C3840">
        <v>2001</v>
      </c>
      <c r="D3840">
        <v>20.990518209571796</v>
      </c>
    </row>
    <row r="3841" spans="1:4" x14ac:dyDescent="0.3">
      <c r="A3841" t="s">
        <v>3843</v>
      </c>
      <c r="B3841" t="s">
        <v>4208</v>
      </c>
      <c r="C3841">
        <v>2002</v>
      </c>
      <c r="D3841">
        <v>27.553491104162713</v>
      </c>
    </row>
    <row r="3842" spans="1:4" x14ac:dyDescent="0.3">
      <c r="A3842" t="s">
        <v>3844</v>
      </c>
      <c r="B3842" t="s">
        <v>4208</v>
      </c>
      <c r="C3842">
        <v>2003</v>
      </c>
      <c r="D3842">
        <v>28.182232884256404</v>
      </c>
    </row>
    <row r="3843" spans="1:4" x14ac:dyDescent="0.3">
      <c r="A3843" t="s">
        <v>3845</v>
      </c>
      <c r="B3843" t="s">
        <v>4208</v>
      </c>
      <c r="C3843">
        <v>2004</v>
      </c>
      <c r="D3843">
        <v>43.006080041071982</v>
      </c>
    </row>
    <row r="3844" spans="1:4" x14ac:dyDescent="0.3">
      <c r="A3844" t="s">
        <v>3846</v>
      </c>
      <c r="B3844" t="s">
        <v>4208</v>
      </c>
      <c r="C3844">
        <v>2005</v>
      </c>
      <c r="D3844">
        <v>47.13509557938422</v>
      </c>
    </row>
    <row r="3845" spans="1:4" x14ac:dyDescent="0.3">
      <c r="A3845" t="s">
        <v>3847</v>
      </c>
      <c r="B3845" t="s">
        <v>4208</v>
      </c>
      <c r="C3845">
        <v>2006</v>
      </c>
      <c r="D3845">
        <v>39.312451198471507</v>
      </c>
    </row>
    <row r="3846" spans="1:4" x14ac:dyDescent="0.3">
      <c r="A3846" t="s">
        <v>3848</v>
      </c>
      <c r="B3846" t="s">
        <v>4208</v>
      </c>
      <c r="C3846">
        <v>2007</v>
      </c>
      <c r="D3846">
        <v>36.70134228025006</v>
      </c>
    </row>
    <row r="3847" spans="1:4" x14ac:dyDescent="0.3">
      <c r="A3847" t="s">
        <v>3849</v>
      </c>
      <c r="B3847" t="s">
        <v>4208</v>
      </c>
      <c r="C3847">
        <v>2008</v>
      </c>
      <c r="D3847">
        <v>51.679312481219242</v>
      </c>
    </row>
    <row r="3848" spans="1:4" x14ac:dyDescent="0.3">
      <c r="A3848" t="s">
        <v>3850</v>
      </c>
      <c r="B3848" t="s">
        <v>4208</v>
      </c>
      <c r="C3848">
        <v>2009</v>
      </c>
      <c r="D3848">
        <v>54.109177183702911</v>
      </c>
    </row>
    <row r="3849" spans="1:4" x14ac:dyDescent="0.3">
      <c r="A3849" t="s">
        <v>3851</v>
      </c>
      <c r="B3849" t="s">
        <v>4208</v>
      </c>
      <c r="C3849">
        <v>2011</v>
      </c>
      <c r="D3849">
        <v>69.320322613658377</v>
      </c>
    </row>
    <row r="3850" spans="1:4" x14ac:dyDescent="0.3">
      <c r="A3850" t="s">
        <v>3852</v>
      </c>
      <c r="B3850" t="s">
        <v>4208</v>
      </c>
      <c r="C3850">
        <v>2012</v>
      </c>
      <c r="D3850">
        <v>92.080728263545396</v>
      </c>
    </row>
    <row r="3851" spans="1:4" x14ac:dyDescent="0.3">
      <c r="A3851" t="s">
        <v>3853</v>
      </c>
      <c r="B3851" t="s">
        <v>4208</v>
      </c>
      <c r="C3851">
        <v>2013</v>
      </c>
      <c r="D3851">
        <v>82.39469676029745</v>
      </c>
    </row>
    <row r="3852" spans="1:4" x14ac:dyDescent="0.3">
      <c r="A3852" t="s">
        <v>3854</v>
      </c>
      <c r="B3852" t="s">
        <v>4208</v>
      </c>
      <c r="C3852">
        <v>2014</v>
      </c>
      <c r="D3852">
        <v>73.833997073827433</v>
      </c>
    </row>
    <row r="3853" spans="1:4" x14ac:dyDescent="0.3">
      <c r="A3853" t="s">
        <v>3855</v>
      </c>
      <c r="B3853" t="s">
        <v>4208</v>
      </c>
      <c r="C3853">
        <v>2015</v>
      </c>
      <c r="D3853">
        <v>76.710866718668314</v>
      </c>
    </row>
    <row r="3854" spans="1:4" x14ac:dyDescent="0.3">
      <c r="A3854" t="s">
        <v>3856</v>
      </c>
      <c r="B3854" t="s">
        <v>4209</v>
      </c>
      <c r="C3854">
        <v>2010</v>
      </c>
      <c r="D3854">
        <v>13.493402758416147</v>
      </c>
    </row>
    <row r="3855" spans="1:4" x14ac:dyDescent="0.3">
      <c r="A3855" t="s">
        <v>3857</v>
      </c>
      <c r="B3855" t="s">
        <v>4210</v>
      </c>
      <c r="C3855">
        <v>2010</v>
      </c>
      <c r="D3855">
        <v>0.5808994570187388</v>
      </c>
    </row>
    <row r="3856" spans="1:4" x14ac:dyDescent="0.3">
      <c r="A3856" t="s">
        <v>3858</v>
      </c>
      <c r="B3856" t="s">
        <v>4211</v>
      </c>
      <c r="C3856">
        <v>2011</v>
      </c>
      <c r="D3856">
        <v>15.384230667912652</v>
      </c>
    </row>
    <row r="3857" spans="1:4" x14ac:dyDescent="0.3">
      <c r="A3857" t="s">
        <v>3859</v>
      </c>
      <c r="B3857" t="s">
        <v>4211</v>
      </c>
      <c r="C3857">
        <v>2012</v>
      </c>
      <c r="D3857">
        <v>17.895221095417433</v>
      </c>
    </row>
    <row r="3858" spans="1:4" x14ac:dyDescent="0.3">
      <c r="A3858" t="s">
        <v>3860</v>
      </c>
      <c r="B3858" t="s">
        <v>4211</v>
      </c>
      <c r="C3858">
        <v>2013</v>
      </c>
      <c r="D3858">
        <v>20.312614121562198</v>
      </c>
    </row>
    <row r="3859" spans="1:4" x14ac:dyDescent="0.3">
      <c r="A3859" t="s">
        <v>3861</v>
      </c>
      <c r="B3859" t="s">
        <v>4211</v>
      </c>
      <c r="C3859">
        <v>2014</v>
      </c>
      <c r="D3859">
        <v>27.740432471335033</v>
      </c>
    </row>
    <row r="3860" spans="1:4" x14ac:dyDescent="0.3">
      <c r="A3860" t="s">
        <v>3862</v>
      </c>
      <c r="B3860" t="s">
        <v>4212</v>
      </c>
      <c r="C3860">
        <v>2007</v>
      </c>
      <c r="D3860">
        <v>2.2495772671227621</v>
      </c>
    </row>
    <row r="3861" spans="1:4" x14ac:dyDescent="0.3">
      <c r="A3861" t="s">
        <v>3863</v>
      </c>
      <c r="B3861" t="s">
        <v>4212</v>
      </c>
      <c r="C3861">
        <v>2008</v>
      </c>
      <c r="D3861">
        <v>2.1324057917768089</v>
      </c>
    </row>
    <row r="3862" spans="1:4" x14ac:dyDescent="0.3">
      <c r="A3862" t="s">
        <v>3864</v>
      </c>
      <c r="B3862" t="s">
        <v>4212</v>
      </c>
      <c r="C3862">
        <v>2009</v>
      </c>
      <c r="D3862">
        <v>2.5448215345365321</v>
      </c>
    </row>
    <row r="3863" spans="1:4" x14ac:dyDescent="0.3">
      <c r="A3863" t="s">
        <v>3865</v>
      </c>
      <c r="B3863" t="s">
        <v>4212</v>
      </c>
      <c r="C3863">
        <v>2010</v>
      </c>
      <c r="D3863">
        <v>2.666839303387631</v>
      </c>
    </row>
    <row r="3864" spans="1:4" x14ac:dyDescent="0.3">
      <c r="A3864" t="s">
        <v>3866</v>
      </c>
      <c r="B3864" t="s">
        <v>4212</v>
      </c>
      <c r="C3864">
        <v>2011</v>
      </c>
      <c r="D3864">
        <v>2.7998228433678407</v>
      </c>
    </row>
    <row r="3865" spans="1:4" x14ac:dyDescent="0.3">
      <c r="A3865" t="s">
        <v>3867</v>
      </c>
      <c r="B3865" t="s">
        <v>4212</v>
      </c>
      <c r="C3865">
        <v>2012</v>
      </c>
      <c r="D3865">
        <v>3.3103440164690734</v>
      </c>
    </row>
    <row r="3866" spans="1:4" x14ac:dyDescent="0.3">
      <c r="A3866" t="s">
        <v>3868</v>
      </c>
      <c r="B3866" t="s">
        <v>4212</v>
      </c>
      <c r="C3866">
        <v>2013</v>
      </c>
      <c r="D3866">
        <v>3.7889650364081833</v>
      </c>
    </row>
    <row r="3867" spans="1:4" x14ac:dyDescent="0.3">
      <c r="A3867" t="s">
        <v>3869</v>
      </c>
      <c r="B3867" t="s">
        <v>4213</v>
      </c>
      <c r="C3867">
        <v>2011</v>
      </c>
      <c r="D3867">
        <v>11.971693312553123</v>
      </c>
    </row>
    <row r="3868" spans="1:4" x14ac:dyDescent="0.3">
      <c r="A3868" t="s">
        <v>3870</v>
      </c>
      <c r="B3868" t="s">
        <v>4213</v>
      </c>
      <c r="C3868">
        <v>2012</v>
      </c>
      <c r="D3868">
        <v>12.746766998541055</v>
      </c>
    </row>
    <row r="3869" spans="1:4" x14ac:dyDescent="0.3">
      <c r="A3869" t="s">
        <v>3871</v>
      </c>
      <c r="B3869" t="s">
        <v>4213</v>
      </c>
      <c r="C3869">
        <v>2013</v>
      </c>
      <c r="D3869">
        <v>13.435716504728985</v>
      </c>
    </row>
    <row r="3870" spans="1:4" x14ac:dyDescent="0.3">
      <c r="A3870" t="s">
        <v>3872</v>
      </c>
      <c r="B3870" t="s">
        <v>4214</v>
      </c>
      <c r="C3870">
        <v>2010</v>
      </c>
      <c r="D3870">
        <v>2.663869470733049</v>
      </c>
    </row>
    <row r="3871" spans="1:4" x14ac:dyDescent="0.3">
      <c r="A3871" t="s">
        <v>3873</v>
      </c>
      <c r="B3871" t="s">
        <v>4214</v>
      </c>
      <c r="C3871">
        <v>2011</v>
      </c>
      <c r="D3871">
        <v>3.2717837966152215</v>
      </c>
    </row>
    <row r="3872" spans="1:4" x14ac:dyDescent="0.3">
      <c r="A3872" t="s">
        <v>3874</v>
      </c>
      <c r="B3872" t="s">
        <v>4214</v>
      </c>
      <c r="C3872">
        <v>2013</v>
      </c>
      <c r="D3872">
        <v>3.7577566456065523</v>
      </c>
    </row>
    <row r="3873" spans="1:4" x14ac:dyDescent="0.3">
      <c r="A3873" t="s">
        <v>3875</v>
      </c>
      <c r="B3873" t="s">
        <v>4214</v>
      </c>
      <c r="C3873">
        <v>2014</v>
      </c>
      <c r="D3873">
        <v>5.195441434104378</v>
      </c>
    </row>
    <row r="3874" spans="1:4" x14ac:dyDescent="0.3">
      <c r="A3874" t="s">
        <v>3876</v>
      </c>
      <c r="B3874" t="s">
        <v>4214</v>
      </c>
      <c r="C3874">
        <v>2015</v>
      </c>
      <c r="D3874">
        <v>3.6778449046201542</v>
      </c>
    </row>
    <row r="3875" spans="1:4" x14ac:dyDescent="0.3">
      <c r="A3875" t="s">
        <v>3877</v>
      </c>
      <c r="B3875" t="s">
        <v>4215</v>
      </c>
      <c r="C3875">
        <v>2010</v>
      </c>
      <c r="D3875">
        <v>10.480355705472423</v>
      </c>
    </row>
    <row r="3876" spans="1:4" x14ac:dyDescent="0.3">
      <c r="A3876" t="s">
        <v>3878</v>
      </c>
      <c r="B3876" t="s">
        <v>4215</v>
      </c>
      <c r="C3876">
        <v>2011</v>
      </c>
      <c r="D3876">
        <v>8.0185450647681211</v>
      </c>
    </row>
    <row r="3877" spans="1:4" x14ac:dyDescent="0.3">
      <c r="A3877" t="s">
        <v>3879</v>
      </c>
      <c r="B3877" t="s">
        <v>4215</v>
      </c>
      <c r="C3877">
        <v>2012</v>
      </c>
      <c r="D3877">
        <v>12.111676089929322</v>
      </c>
    </row>
    <row r="3878" spans="1:4" x14ac:dyDescent="0.3">
      <c r="A3878" t="s">
        <v>3880</v>
      </c>
      <c r="B3878" t="s">
        <v>4215</v>
      </c>
      <c r="C3878">
        <v>2013</v>
      </c>
      <c r="D3878">
        <v>15.634935199153777</v>
      </c>
    </row>
    <row r="3879" spans="1:4" x14ac:dyDescent="0.3">
      <c r="A3879" t="s">
        <v>3881</v>
      </c>
      <c r="B3879" t="s">
        <v>4215</v>
      </c>
      <c r="C3879">
        <v>2014</v>
      </c>
      <c r="D3879">
        <v>15.115297729687175</v>
      </c>
    </row>
    <row r="3880" spans="1:4" x14ac:dyDescent="0.3">
      <c r="A3880" t="s">
        <v>3882</v>
      </c>
      <c r="B3880" t="s">
        <v>4215</v>
      </c>
      <c r="C3880">
        <v>2015</v>
      </c>
      <c r="D3880">
        <v>15.080863933858442</v>
      </c>
    </row>
    <row r="3881" spans="1:4" x14ac:dyDescent="0.3">
      <c r="A3881" t="s">
        <v>3883</v>
      </c>
      <c r="B3881" t="s">
        <v>4216</v>
      </c>
      <c r="C3881">
        <v>2010</v>
      </c>
      <c r="D3881">
        <v>9.1349142636854701</v>
      </c>
    </row>
    <row r="3882" spans="1:4" x14ac:dyDescent="0.3">
      <c r="A3882" t="s">
        <v>3884</v>
      </c>
      <c r="B3882" t="s">
        <v>4216</v>
      </c>
      <c r="C3882">
        <v>2011</v>
      </c>
      <c r="D3882">
        <v>8.0750706785606301</v>
      </c>
    </row>
    <row r="3883" spans="1:4" x14ac:dyDescent="0.3">
      <c r="A3883" t="s">
        <v>3885</v>
      </c>
      <c r="B3883" t="s">
        <v>4216</v>
      </c>
      <c r="C3883">
        <v>2012</v>
      </c>
      <c r="D3883">
        <v>8.6758792316156015</v>
      </c>
    </row>
    <row r="3884" spans="1:4" x14ac:dyDescent="0.3">
      <c r="A3884" t="s">
        <v>3886</v>
      </c>
      <c r="B3884" t="s">
        <v>4216</v>
      </c>
      <c r="C3884">
        <v>2013</v>
      </c>
      <c r="D3884">
        <v>8.4568513688095592</v>
      </c>
    </row>
    <row r="3885" spans="1:4" x14ac:dyDescent="0.3">
      <c r="A3885" t="s">
        <v>3887</v>
      </c>
      <c r="B3885" t="s">
        <v>4216</v>
      </c>
      <c r="C3885">
        <v>2014</v>
      </c>
      <c r="D3885">
        <v>9.6938254277384122</v>
      </c>
    </row>
    <row r="3886" spans="1:4" x14ac:dyDescent="0.3">
      <c r="A3886" t="s">
        <v>3888</v>
      </c>
      <c r="B3886" t="s">
        <v>4216</v>
      </c>
      <c r="C3886">
        <v>2015</v>
      </c>
      <c r="D3886">
        <v>11.329596773969181</v>
      </c>
    </row>
    <row r="3887" spans="1:4" x14ac:dyDescent="0.3">
      <c r="A3887" t="s">
        <v>3889</v>
      </c>
      <c r="B3887" t="s">
        <v>4217</v>
      </c>
      <c r="C3887">
        <v>2010</v>
      </c>
      <c r="D3887">
        <v>7.4735480465767772</v>
      </c>
    </row>
    <row r="3888" spans="1:4" x14ac:dyDescent="0.3">
      <c r="A3888" t="s">
        <v>3890</v>
      </c>
      <c r="B3888" t="s">
        <v>4218</v>
      </c>
      <c r="C3888">
        <v>2005</v>
      </c>
      <c r="D3888">
        <v>9.6018139209543616</v>
      </c>
    </row>
    <row r="3889" spans="1:4" x14ac:dyDescent="0.3">
      <c r="A3889" t="s">
        <v>3891</v>
      </c>
      <c r="B3889" t="s">
        <v>4218</v>
      </c>
      <c r="C3889">
        <v>2006</v>
      </c>
      <c r="D3889">
        <v>9.1112732277354169</v>
      </c>
    </row>
    <row r="3890" spans="1:4" x14ac:dyDescent="0.3">
      <c r="A3890" t="s">
        <v>3892</v>
      </c>
      <c r="B3890" t="s">
        <v>4218</v>
      </c>
      <c r="C3890">
        <v>2007</v>
      </c>
      <c r="D3890">
        <v>10.299180742450517</v>
      </c>
    </row>
    <row r="3891" spans="1:4" x14ac:dyDescent="0.3">
      <c r="A3891" t="s">
        <v>3893</v>
      </c>
      <c r="B3891" t="s">
        <v>4218</v>
      </c>
      <c r="C3891">
        <v>2008</v>
      </c>
      <c r="D3891">
        <v>12.199855260030205</v>
      </c>
    </row>
    <row r="3892" spans="1:4" x14ac:dyDescent="0.3">
      <c r="A3892" t="s">
        <v>3894</v>
      </c>
      <c r="B3892" t="s">
        <v>4218</v>
      </c>
      <c r="C3892">
        <v>2009</v>
      </c>
      <c r="D3892">
        <v>13.787552292449947</v>
      </c>
    </row>
    <row r="3893" spans="1:4" x14ac:dyDescent="0.3">
      <c r="A3893" t="s">
        <v>3895</v>
      </c>
      <c r="B3893" t="s">
        <v>4218</v>
      </c>
      <c r="C3893">
        <v>2010</v>
      </c>
      <c r="D3893">
        <v>12.646473186440023</v>
      </c>
    </row>
    <row r="3894" spans="1:4" x14ac:dyDescent="0.3">
      <c r="A3894" t="s">
        <v>3896</v>
      </c>
      <c r="B3894" t="s">
        <v>4218</v>
      </c>
      <c r="C3894">
        <v>2011</v>
      </c>
      <c r="D3894">
        <v>16.539733166142199</v>
      </c>
    </row>
    <row r="3895" spans="1:4" x14ac:dyDescent="0.3">
      <c r="A3895" t="s">
        <v>3897</v>
      </c>
      <c r="B3895" t="s">
        <v>4218</v>
      </c>
      <c r="C3895">
        <v>2012</v>
      </c>
      <c r="D3895">
        <v>18.811709100563483</v>
      </c>
    </row>
    <row r="3896" spans="1:4" x14ac:dyDescent="0.3">
      <c r="A3896" t="s">
        <v>3898</v>
      </c>
      <c r="B3896" t="s">
        <v>4218</v>
      </c>
      <c r="C3896">
        <v>2013</v>
      </c>
      <c r="D3896">
        <v>21.530265691703086</v>
      </c>
    </row>
    <row r="3897" spans="1:4" x14ac:dyDescent="0.3">
      <c r="A3897" t="s">
        <v>3899</v>
      </c>
      <c r="B3897" t="s">
        <v>4218</v>
      </c>
      <c r="C3897">
        <v>2014</v>
      </c>
      <c r="D3897">
        <v>19.921083510086142</v>
      </c>
    </row>
    <row r="3898" spans="1:4" x14ac:dyDescent="0.3">
      <c r="A3898" t="s">
        <v>3900</v>
      </c>
      <c r="B3898" t="s">
        <v>4218</v>
      </c>
      <c r="C3898">
        <v>2015</v>
      </c>
      <c r="D3898">
        <v>16.997515667011641</v>
      </c>
    </row>
    <row r="3899" spans="1:4" x14ac:dyDescent="0.3">
      <c r="A3899" t="s">
        <v>3901</v>
      </c>
      <c r="B3899" t="s">
        <v>4219</v>
      </c>
      <c r="C3899">
        <v>2010</v>
      </c>
      <c r="D3899">
        <v>41.441974208065155</v>
      </c>
    </row>
    <row r="3900" spans="1:4" x14ac:dyDescent="0.3">
      <c r="A3900" t="s">
        <v>3902</v>
      </c>
      <c r="B3900" t="s">
        <v>4219</v>
      </c>
      <c r="C3900">
        <v>2011</v>
      </c>
      <c r="D3900">
        <v>50.711171144609047</v>
      </c>
    </row>
    <row r="3901" spans="1:4" x14ac:dyDescent="0.3">
      <c r="A3901" t="s">
        <v>3903</v>
      </c>
      <c r="B3901" t="s">
        <v>4219</v>
      </c>
      <c r="C3901">
        <v>2012</v>
      </c>
      <c r="D3901">
        <v>50.747320327172503</v>
      </c>
    </row>
    <row r="3902" spans="1:4" x14ac:dyDescent="0.3">
      <c r="A3902" t="s">
        <v>3904</v>
      </c>
      <c r="B3902" t="s">
        <v>4219</v>
      </c>
      <c r="C3902">
        <v>2013</v>
      </c>
      <c r="D3902">
        <v>70.535707531288608</v>
      </c>
    </row>
    <row r="3903" spans="1:4" x14ac:dyDescent="0.3">
      <c r="A3903" t="s">
        <v>3905</v>
      </c>
      <c r="B3903" t="s">
        <v>4220</v>
      </c>
      <c r="C3903">
        <v>2009</v>
      </c>
      <c r="D3903">
        <v>10.038263400395783</v>
      </c>
    </row>
    <row r="3904" spans="1:4" x14ac:dyDescent="0.3">
      <c r="A3904" t="s">
        <v>3906</v>
      </c>
      <c r="B3904" t="s">
        <v>4220</v>
      </c>
      <c r="C3904">
        <v>2010</v>
      </c>
      <c r="D3904">
        <v>16.368905535437111</v>
      </c>
    </row>
    <row r="3905" spans="1:4" x14ac:dyDescent="0.3">
      <c r="A3905" t="s">
        <v>3907</v>
      </c>
      <c r="B3905" t="s">
        <v>4220</v>
      </c>
      <c r="C3905">
        <v>2012</v>
      </c>
      <c r="D3905">
        <v>20.296314781869285</v>
      </c>
    </row>
    <row r="3906" spans="1:4" x14ac:dyDescent="0.3">
      <c r="A3906" t="s">
        <v>3908</v>
      </c>
      <c r="B3906" t="s">
        <v>4220</v>
      </c>
      <c r="C3906">
        <v>2013</v>
      </c>
      <c r="D3906">
        <v>22.296203821303216</v>
      </c>
    </row>
    <row r="3907" spans="1:4" x14ac:dyDescent="0.3">
      <c r="A3907" t="s">
        <v>3909</v>
      </c>
      <c r="B3907" t="s">
        <v>4221</v>
      </c>
      <c r="C3907">
        <v>2007</v>
      </c>
      <c r="D3907">
        <v>12.525162838261828</v>
      </c>
    </row>
    <row r="3908" spans="1:4" x14ac:dyDescent="0.3">
      <c r="A3908" t="s">
        <v>3910</v>
      </c>
      <c r="B3908" t="s">
        <v>4221</v>
      </c>
      <c r="C3908">
        <v>2008</v>
      </c>
      <c r="D3908">
        <v>26.432021404274451</v>
      </c>
    </row>
    <row r="3909" spans="1:4" x14ac:dyDescent="0.3">
      <c r="A3909" t="s">
        <v>3911</v>
      </c>
      <c r="B3909" t="s">
        <v>4221</v>
      </c>
      <c r="C3909">
        <v>2009</v>
      </c>
      <c r="D3909">
        <v>9.4721829572923664</v>
      </c>
    </row>
    <row r="3910" spans="1:4" x14ac:dyDescent="0.3">
      <c r="A3910" t="s">
        <v>3912</v>
      </c>
      <c r="B3910" t="s">
        <v>4221</v>
      </c>
      <c r="C3910">
        <v>2010</v>
      </c>
      <c r="D3910">
        <v>9.7987982218444962</v>
      </c>
    </row>
    <row r="3911" spans="1:4" x14ac:dyDescent="0.3">
      <c r="A3911" t="s">
        <v>3913</v>
      </c>
      <c r="B3911" t="s">
        <v>4221</v>
      </c>
      <c r="C3911">
        <v>2011</v>
      </c>
      <c r="D3911">
        <v>14.786037627988442</v>
      </c>
    </row>
    <row r="3912" spans="1:4" x14ac:dyDescent="0.3">
      <c r="A3912" t="s">
        <v>3914</v>
      </c>
      <c r="B3912" t="s">
        <v>4221</v>
      </c>
      <c r="C3912">
        <v>2012</v>
      </c>
      <c r="D3912">
        <v>22.88368436829143</v>
      </c>
    </row>
    <row r="3913" spans="1:4" x14ac:dyDescent="0.3">
      <c r="A3913" t="s">
        <v>3915</v>
      </c>
      <c r="B3913" t="s">
        <v>4221</v>
      </c>
      <c r="C3913">
        <v>2013</v>
      </c>
      <c r="D3913">
        <v>28.253977868793008</v>
      </c>
    </row>
    <row r="3914" spans="1:4" x14ac:dyDescent="0.3">
      <c r="A3914" t="s">
        <v>3916</v>
      </c>
      <c r="B3914" t="s">
        <v>4221</v>
      </c>
      <c r="C3914">
        <v>2014</v>
      </c>
      <c r="D3914">
        <v>38.308296331239418</v>
      </c>
    </row>
    <row r="3915" spans="1:4" x14ac:dyDescent="0.3">
      <c r="A3915" t="s">
        <v>3917</v>
      </c>
      <c r="B3915" t="s">
        <v>4221</v>
      </c>
      <c r="C3915">
        <v>2016</v>
      </c>
      <c r="D3915">
        <v>20.194131043843459</v>
      </c>
    </row>
    <row r="3916" spans="1:4" x14ac:dyDescent="0.3">
      <c r="A3916" t="s">
        <v>3918</v>
      </c>
      <c r="B3916" t="s">
        <v>4222</v>
      </c>
      <c r="C3916">
        <v>2010</v>
      </c>
      <c r="D3916">
        <v>4.3611742926439589</v>
      </c>
    </row>
    <row r="3917" spans="1:4" x14ac:dyDescent="0.3">
      <c r="A3917" t="s">
        <v>3919</v>
      </c>
      <c r="B3917" t="s">
        <v>4222</v>
      </c>
      <c r="C3917">
        <v>2011</v>
      </c>
      <c r="D3917">
        <v>5.9024257291089306</v>
      </c>
    </row>
    <row r="3918" spans="1:4" x14ac:dyDescent="0.3">
      <c r="A3918" t="s">
        <v>3920</v>
      </c>
      <c r="B3918" t="s">
        <v>4222</v>
      </c>
      <c r="C3918">
        <v>2012</v>
      </c>
      <c r="D3918">
        <v>5.7889732725255492</v>
      </c>
    </row>
    <row r="3919" spans="1:4" x14ac:dyDescent="0.3">
      <c r="A3919" t="s">
        <v>3921</v>
      </c>
      <c r="B3919" t="s">
        <v>4222</v>
      </c>
      <c r="C3919">
        <v>2013</v>
      </c>
      <c r="D3919">
        <v>6.8161740697793904</v>
      </c>
    </row>
    <row r="3920" spans="1:4" x14ac:dyDescent="0.3">
      <c r="A3920" t="s">
        <v>3922</v>
      </c>
      <c r="B3920" t="s">
        <v>4222</v>
      </c>
      <c r="C3920">
        <v>2014</v>
      </c>
      <c r="D3920">
        <v>6.2854062622980891</v>
      </c>
    </row>
    <row r="3921" spans="1:4" x14ac:dyDescent="0.3">
      <c r="A3921" t="s">
        <v>3923</v>
      </c>
      <c r="B3921" t="s">
        <v>4222</v>
      </c>
      <c r="C3921">
        <v>2015</v>
      </c>
      <c r="D3921">
        <v>6.6175049758992062</v>
      </c>
    </row>
    <row r="3922" spans="1:4" x14ac:dyDescent="0.3">
      <c r="A3922" t="s">
        <v>3924</v>
      </c>
      <c r="B3922" t="s">
        <v>4208</v>
      </c>
      <c r="C3922">
        <v>2010</v>
      </c>
      <c r="D3922">
        <v>56.934685740068218</v>
      </c>
    </row>
    <row r="3923" spans="1:4" x14ac:dyDescent="0.3">
      <c r="A3923" t="s">
        <v>3925</v>
      </c>
      <c r="B3923" t="s">
        <v>4213</v>
      </c>
      <c r="C3923">
        <v>2010</v>
      </c>
      <c r="D3923">
        <v>10.934684278831577</v>
      </c>
    </row>
    <row r="3924" spans="1:4" x14ac:dyDescent="0.3">
      <c r="A3924" t="s">
        <v>3926</v>
      </c>
      <c r="B3924" t="s">
        <v>4208</v>
      </c>
      <c r="C3924">
        <v>2018</v>
      </c>
      <c r="D3924">
        <v>84.322207588306554</v>
      </c>
    </row>
    <row r="3925" spans="1:4" x14ac:dyDescent="0.3">
      <c r="A3925" t="s">
        <v>3927</v>
      </c>
      <c r="B3925" t="s">
        <v>4212</v>
      </c>
      <c r="C3925">
        <v>2018</v>
      </c>
      <c r="D3925">
        <v>6.5133027956705005</v>
      </c>
    </row>
    <row r="3926" spans="1:4" x14ac:dyDescent="0.3">
      <c r="A3926" t="s">
        <v>3928</v>
      </c>
      <c r="B3926" t="s">
        <v>4216</v>
      </c>
      <c r="C3926">
        <v>2017</v>
      </c>
      <c r="D3926">
        <v>13.496955178059604</v>
      </c>
    </row>
    <row r="3927" spans="1:4" x14ac:dyDescent="0.3">
      <c r="A3927" t="s">
        <v>3929</v>
      </c>
      <c r="B3927" t="s">
        <v>4218</v>
      </c>
      <c r="C3927">
        <v>2016</v>
      </c>
      <c r="D3927">
        <v>17.264709990786596</v>
      </c>
    </row>
    <row r="3928" spans="1:4" x14ac:dyDescent="0.3">
      <c r="A3928" t="s">
        <v>3930</v>
      </c>
      <c r="B3928" t="s">
        <v>4221</v>
      </c>
      <c r="C3928">
        <v>2017</v>
      </c>
      <c r="D3928">
        <v>20.59237546416318</v>
      </c>
    </row>
    <row r="3929" spans="1:4" x14ac:dyDescent="0.3">
      <c r="A3929" t="s">
        <v>3931</v>
      </c>
      <c r="B3929" t="s">
        <v>4221</v>
      </c>
      <c r="C3929">
        <v>2018</v>
      </c>
      <c r="D3929">
        <v>19.756796518401629</v>
      </c>
    </row>
    <row r="3930" spans="1:4" x14ac:dyDescent="0.3">
      <c r="A3930" t="s">
        <v>3932</v>
      </c>
      <c r="B3930" t="s">
        <v>4221</v>
      </c>
      <c r="C3930">
        <v>2019</v>
      </c>
      <c r="D3930">
        <v>20.746533044052402</v>
      </c>
    </row>
  </sheetData>
  <phoneticPr fontId="10" type="noConversion"/>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91"/>
  <sheetViews>
    <sheetView workbookViewId="0">
      <selection activeCell="F31" sqref="F31"/>
    </sheetView>
  </sheetViews>
  <sheetFormatPr defaultRowHeight="12.45" x14ac:dyDescent="0.3"/>
  <sheetData>
    <row r="1" spans="1:25" x14ac:dyDescent="0.3">
      <c r="A1" t="s">
        <v>1</v>
      </c>
      <c r="B1" t="s">
        <v>4223</v>
      </c>
      <c r="C1" t="s">
        <v>4224</v>
      </c>
      <c r="D1" t="s">
        <v>4225</v>
      </c>
      <c r="E1" t="s">
        <v>4226</v>
      </c>
      <c r="F1" t="s">
        <v>4227</v>
      </c>
      <c r="G1" t="s">
        <v>4228</v>
      </c>
      <c r="H1" t="s">
        <v>4229</v>
      </c>
      <c r="I1" t="s">
        <v>4230</v>
      </c>
      <c r="J1" t="s">
        <v>4231</v>
      </c>
      <c r="K1" t="s">
        <v>4232</v>
      </c>
      <c r="L1" t="s">
        <v>4233</v>
      </c>
      <c r="M1" t="s">
        <v>4234</v>
      </c>
      <c r="N1" t="s">
        <v>4235</v>
      </c>
      <c r="O1" t="s">
        <v>4236</v>
      </c>
      <c r="P1" t="s">
        <v>4237</v>
      </c>
      <c r="Q1" t="s">
        <v>4238</v>
      </c>
      <c r="R1" t="s">
        <v>4239</v>
      </c>
      <c r="S1" t="s">
        <v>4240</v>
      </c>
      <c r="T1" t="s">
        <v>4241</v>
      </c>
      <c r="U1" t="s">
        <v>4242</v>
      </c>
      <c r="V1" t="s">
        <v>4243</v>
      </c>
      <c r="W1" t="s">
        <v>4244</v>
      </c>
      <c r="X1" t="s">
        <v>4245</v>
      </c>
      <c r="Y1" t="s">
        <v>4246</v>
      </c>
    </row>
    <row r="2" spans="1:25" x14ac:dyDescent="0.3">
      <c r="A2" t="s">
        <v>4025</v>
      </c>
      <c r="F2">
        <v>4.9644611556287073</v>
      </c>
      <c r="G2">
        <v>4.848285627261089</v>
      </c>
      <c r="H2">
        <v>6.2708764748408869</v>
      </c>
      <c r="I2">
        <v>7.700936051904324</v>
      </c>
      <c r="J2">
        <v>9.4235391702479632</v>
      </c>
      <c r="K2">
        <v>11.756366074193053</v>
      </c>
      <c r="L2">
        <v>12.50636515168725</v>
      </c>
      <c r="M2">
        <v>14.415918013835356</v>
      </c>
      <c r="N2">
        <v>15.974830429487708</v>
      </c>
      <c r="O2">
        <v>16.003612787029834</v>
      </c>
      <c r="P2">
        <v>17.264912074031923</v>
      </c>
      <c r="Q2">
        <v>20.475431793477188</v>
      </c>
      <c r="R2">
        <v>21.569141617910077</v>
      </c>
      <c r="S2">
        <v>20.391285058955589</v>
      </c>
      <c r="T2">
        <v>22.122712227009387</v>
      </c>
      <c r="U2">
        <v>22.57917031046998</v>
      </c>
      <c r="V2">
        <v>28.70685519711715</v>
      </c>
      <c r="W2">
        <v>33.700590559809044</v>
      </c>
      <c r="X2">
        <v>30.856583950414475</v>
      </c>
      <c r="Y2">
        <v>30.42722139398105</v>
      </c>
    </row>
    <row r="3" spans="1:25" x14ac:dyDescent="0.3">
      <c r="A3" t="s">
        <v>4034</v>
      </c>
      <c r="K3">
        <v>3.8525014431570113</v>
      </c>
      <c r="M3">
        <v>6.2147780169846998</v>
      </c>
      <c r="N3">
        <v>6.8060539428504621</v>
      </c>
      <c r="O3">
        <v>11.897101335091406</v>
      </c>
      <c r="P3">
        <v>11.871591776408012</v>
      </c>
      <c r="Q3">
        <v>13.48686188030965</v>
      </c>
      <c r="R3">
        <v>12.663411274882273</v>
      </c>
      <c r="S3">
        <v>13.183771409789246</v>
      </c>
      <c r="T3">
        <v>13.486092475868356</v>
      </c>
      <c r="U3">
        <v>13.938882288154639</v>
      </c>
      <c r="V3">
        <v>12.127163126123254</v>
      </c>
      <c r="W3">
        <v>12.328660946352116</v>
      </c>
      <c r="X3">
        <v>15.095602347956612</v>
      </c>
      <c r="Y3">
        <v>17.450045603774146</v>
      </c>
    </row>
    <row r="4" spans="1:25" x14ac:dyDescent="0.3">
      <c r="A4" t="s">
        <v>4022</v>
      </c>
      <c r="L4">
        <v>1.9876421532822457</v>
      </c>
      <c r="M4">
        <v>3.5368848353640683</v>
      </c>
      <c r="N4">
        <v>2.9769427624690996</v>
      </c>
      <c r="O4">
        <v>3.594605469292063</v>
      </c>
      <c r="P4">
        <v>3.7427210568657152</v>
      </c>
      <c r="Q4">
        <v>5.6242927714538453</v>
      </c>
      <c r="R4">
        <v>5.8655989441963756</v>
      </c>
      <c r="S4">
        <v>4.9530519432140387</v>
      </c>
      <c r="T4">
        <v>4.9831853317896346</v>
      </c>
      <c r="U4">
        <v>7.4895559768566553</v>
      </c>
      <c r="V4">
        <v>7.0037467712815742</v>
      </c>
      <c r="W4">
        <v>11.377725150757257</v>
      </c>
      <c r="X4">
        <v>11.819302416028831</v>
      </c>
      <c r="Y4">
        <v>12.433865494714487</v>
      </c>
    </row>
    <row r="5" spans="1:25" x14ac:dyDescent="0.3">
      <c r="A5" t="s">
        <v>4028</v>
      </c>
      <c r="L5">
        <v>8.0259436094287864</v>
      </c>
      <c r="M5">
        <v>9.0463033349363773</v>
      </c>
      <c r="N5">
        <v>9.6631596742136452</v>
      </c>
      <c r="O5">
        <v>14.514778592502658</v>
      </c>
      <c r="P5">
        <v>16.740336978808916</v>
      </c>
    </row>
    <row r="6" spans="1:25" x14ac:dyDescent="0.3">
      <c r="A6" t="s">
        <v>4029</v>
      </c>
      <c r="L6">
        <v>5.6015023682450646</v>
      </c>
      <c r="M6">
        <v>6.4349071628049428</v>
      </c>
      <c r="N6">
        <v>7.5654355620419356</v>
      </c>
      <c r="O6">
        <v>6.8727561616926875</v>
      </c>
      <c r="P6">
        <v>7.2789776675461866</v>
      </c>
      <c r="Q6">
        <v>8.0393951567962745</v>
      </c>
      <c r="R6">
        <v>9.2124620539159121</v>
      </c>
      <c r="S6">
        <v>11.146818362211922</v>
      </c>
      <c r="T6">
        <v>11.676706105217189</v>
      </c>
      <c r="U6">
        <v>11.671735315851505</v>
      </c>
      <c r="V6">
        <v>12.483380919173024</v>
      </c>
      <c r="X6">
        <v>15.126548156778604</v>
      </c>
      <c r="Y6">
        <v>15.170234740494973</v>
      </c>
    </row>
    <row r="7" spans="1:25" x14ac:dyDescent="0.3">
      <c r="A7" t="s">
        <v>4032</v>
      </c>
      <c r="G7">
        <v>3.9251370789001929</v>
      </c>
      <c r="H7">
        <v>3.5820294511028608</v>
      </c>
      <c r="I7">
        <v>4.9112505677640046</v>
      </c>
      <c r="J7">
        <v>7.8417239719313852</v>
      </c>
      <c r="K7">
        <v>6.0983575932535503</v>
      </c>
      <c r="L7">
        <v>6.7245155027780283</v>
      </c>
      <c r="M7">
        <v>7.5554737402009584</v>
      </c>
      <c r="N7">
        <v>7.398690705317585</v>
      </c>
      <c r="O7">
        <v>6.3851671351369879</v>
      </c>
      <c r="P7">
        <v>6.9226536021590164</v>
      </c>
      <c r="Q7">
        <v>7.2143717371056839</v>
      </c>
      <c r="R7">
        <v>9.67015246252768</v>
      </c>
      <c r="S7">
        <v>10.484196408042028</v>
      </c>
      <c r="T7">
        <v>11.153692601704334</v>
      </c>
      <c r="U7">
        <v>12.228663087112032</v>
      </c>
      <c r="V7">
        <v>15.137690159521631</v>
      </c>
      <c r="W7">
        <v>13.902498689919501</v>
      </c>
      <c r="X7">
        <v>11.902002974274692</v>
      </c>
      <c r="Y7">
        <v>14.110510936525484</v>
      </c>
    </row>
    <row r="8" spans="1:25" x14ac:dyDescent="0.3">
      <c r="A8" t="s">
        <v>4036</v>
      </c>
      <c r="L8">
        <v>11.791474833971975</v>
      </c>
      <c r="M8">
        <v>15.389471817357435</v>
      </c>
      <c r="N8">
        <v>18.294424845043633</v>
      </c>
      <c r="O8">
        <v>17.240967716586415</v>
      </c>
      <c r="P8">
        <v>16.96871701122064</v>
      </c>
      <c r="Q8">
        <v>11.930280433999933</v>
      </c>
      <c r="R8">
        <v>15.246137200807546</v>
      </c>
      <c r="S8">
        <v>19.916121862476526</v>
      </c>
      <c r="T8">
        <v>17.423692887275351</v>
      </c>
      <c r="U8">
        <v>16.563537304677155</v>
      </c>
      <c r="V8">
        <v>18.901754938780456</v>
      </c>
      <c r="W8">
        <v>23.034472333266606</v>
      </c>
      <c r="X8">
        <v>21.887058575519355</v>
      </c>
      <c r="Y8">
        <v>23.066315008435147</v>
      </c>
    </row>
    <row r="9" spans="1:25" x14ac:dyDescent="0.3">
      <c r="A9" t="s">
        <v>4024</v>
      </c>
      <c r="F9">
        <v>5.500594855396046</v>
      </c>
      <c r="G9">
        <v>8.350072091179948</v>
      </c>
      <c r="I9">
        <v>11.323419741063969</v>
      </c>
      <c r="J9">
        <v>13.794215507962098</v>
      </c>
      <c r="K9">
        <v>11.741704606152465</v>
      </c>
      <c r="L9">
        <v>12.803902534099723</v>
      </c>
      <c r="M9">
        <v>19.04908854835773</v>
      </c>
      <c r="N9">
        <v>15.136812932484343</v>
      </c>
      <c r="O9">
        <v>18.457015142960795</v>
      </c>
      <c r="P9">
        <v>19.730630849282704</v>
      </c>
      <c r="Q9">
        <v>36.898386496727298</v>
      </c>
      <c r="R9">
        <v>37.383093702348212</v>
      </c>
      <c r="S9">
        <v>42.579727675672054</v>
      </c>
      <c r="T9">
        <v>43.251588605342491</v>
      </c>
      <c r="U9">
        <v>41.403250259118963</v>
      </c>
      <c r="V9">
        <v>37.03977188512674</v>
      </c>
      <c r="W9">
        <v>36.688538451002813</v>
      </c>
      <c r="X9">
        <v>36.221425285962205</v>
      </c>
      <c r="Y9">
        <v>39.791649155503059</v>
      </c>
    </row>
    <row r="10" spans="1:25" x14ac:dyDescent="0.3">
      <c r="A10" t="s">
        <v>4030</v>
      </c>
      <c r="G10">
        <v>15.434078431308683</v>
      </c>
      <c r="I10">
        <v>17.537082992780149</v>
      </c>
      <c r="K10">
        <v>22.362731295030201</v>
      </c>
      <c r="L10">
        <v>25.97262562897799</v>
      </c>
      <c r="M10">
        <v>27.775692283638843</v>
      </c>
      <c r="N10">
        <v>31.700774905452992</v>
      </c>
      <c r="O10">
        <v>46.947424793106116</v>
      </c>
      <c r="P10">
        <v>55.053236919657998</v>
      </c>
      <c r="Q10">
        <v>66.024164802561586</v>
      </c>
      <c r="R10">
        <v>71.626605492914052</v>
      </c>
      <c r="S10">
        <v>71.947023445952041</v>
      </c>
      <c r="T10">
        <v>70.027237521734619</v>
      </c>
      <c r="U10">
        <v>76.24924247410442</v>
      </c>
      <c r="V10">
        <v>72.161151822937839</v>
      </c>
      <c r="W10">
        <v>75.701599183634613</v>
      </c>
      <c r="X10">
        <v>63.49071196468622</v>
      </c>
      <c r="Y10">
        <v>60.644981876903287</v>
      </c>
    </row>
    <row r="11" spans="1:25" x14ac:dyDescent="0.3">
      <c r="A11" t="s">
        <v>4031</v>
      </c>
      <c r="L11">
        <v>22.818186602853508</v>
      </c>
      <c r="N11">
        <v>38.774720954597086</v>
      </c>
      <c r="O11">
        <v>38.776025715386176</v>
      </c>
      <c r="P11">
        <v>50.292270984531463</v>
      </c>
      <c r="Q11">
        <v>44.502287336806532</v>
      </c>
      <c r="R11">
        <v>45.570858316124763</v>
      </c>
      <c r="S11">
        <v>44.774996767277294</v>
      </c>
      <c r="T11">
        <v>58.381772534832265</v>
      </c>
      <c r="U11">
        <v>54.526397240767807</v>
      </c>
      <c r="V11">
        <v>65.521697084773464</v>
      </c>
      <c r="W11">
        <v>67.350596953463182</v>
      </c>
    </row>
    <row r="12" spans="1:25" x14ac:dyDescent="0.3">
      <c r="A12" t="s">
        <v>4038</v>
      </c>
      <c r="L12">
        <v>1.1715109981227949</v>
      </c>
      <c r="M12">
        <v>1.2396276690459855</v>
      </c>
      <c r="N12">
        <v>1.482238022416033</v>
      </c>
      <c r="O12">
        <v>1.4238889151460752</v>
      </c>
      <c r="P12">
        <v>1.3422107403585981</v>
      </c>
      <c r="Q12">
        <v>1.3445888504735151</v>
      </c>
      <c r="R12">
        <v>1.6423007591682348</v>
      </c>
      <c r="S12">
        <v>1.7792229629068554</v>
      </c>
      <c r="T12">
        <v>2.1211141790935222</v>
      </c>
      <c r="U12">
        <v>1.9901488314440883</v>
      </c>
      <c r="V12">
        <v>1.958245183539054</v>
      </c>
      <c r="W12">
        <v>2.0632450480831555</v>
      </c>
      <c r="X12">
        <v>1.7615049360281436</v>
      </c>
      <c r="Y12">
        <v>1.804391316821562</v>
      </c>
    </row>
    <row r="13" spans="1:25" x14ac:dyDescent="0.3">
      <c r="A13" t="s">
        <v>4023</v>
      </c>
      <c r="K13">
        <v>3.2266524503327276</v>
      </c>
      <c r="L13">
        <v>3.8416547374873318</v>
      </c>
      <c r="M13">
        <v>4.7372961294667402</v>
      </c>
      <c r="N13">
        <v>4.4686422904823209</v>
      </c>
      <c r="O13">
        <v>4.1738177947288992</v>
      </c>
      <c r="P13">
        <v>4.2544179774116273</v>
      </c>
      <c r="Q13">
        <v>4.5534099457733221</v>
      </c>
      <c r="R13">
        <v>5.0074879941987707</v>
      </c>
      <c r="S13">
        <v>6.0285068903659802</v>
      </c>
      <c r="T13">
        <v>7.9731869061568785</v>
      </c>
      <c r="U13">
        <v>9.9008668097637145</v>
      </c>
      <c r="V13">
        <v>9.1872420216768944</v>
      </c>
      <c r="X13">
        <v>8.0965976319962483</v>
      </c>
      <c r="Y13">
        <v>11.144814558890719</v>
      </c>
    </row>
    <row r="14" spans="1:25" x14ac:dyDescent="0.3">
      <c r="A14" t="s">
        <v>4037</v>
      </c>
      <c r="M14">
        <v>56.45890469103044</v>
      </c>
      <c r="N14">
        <v>73.916059597844296</v>
      </c>
      <c r="O14">
        <v>75.49821703286284</v>
      </c>
      <c r="P14">
        <v>66.930311883617492</v>
      </c>
      <c r="Q14">
        <v>74.094996158455857</v>
      </c>
      <c r="R14">
        <v>82.642594697299558</v>
      </c>
      <c r="S14">
        <v>95.999207987329996</v>
      </c>
      <c r="T14">
        <v>95.44356219939985</v>
      </c>
      <c r="U14">
        <v>85.48569563642215</v>
      </c>
      <c r="V14">
        <v>88.703363290425898</v>
      </c>
      <c r="W14">
        <v>92.807918714459987</v>
      </c>
      <c r="X14">
        <v>97.481558631922198</v>
      </c>
      <c r="Y14">
        <v>95.50406846180266</v>
      </c>
    </row>
    <row r="15" spans="1:25" x14ac:dyDescent="0.3">
      <c r="A15" t="s">
        <v>4027</v>
      </c>
      <c r="F15">
        <v>5.8250716610447162</v>
      </c>
      <c r="G15">
        <v>3.6301079484438308</v>
      </c>
      <c r="H15">
        <v>4.1960322547428062</v>
      </c>
      <c r="I15">
        <v>5.483019886355871</v>
      </c>
      <c r="J15">
        <v>11.446038795240961</v>
      </c>
      <c r="K15">
        <v>12.094172475359304</v>
      </c>
      <c r="L15">
        <v>13.386383918453411</v>
      </c>
      <c r="M15">
        <v>13.802450554682054</v>
      </c>
      <c r="N15">
        <v>17.06356217894967</v>
      </c>
      <c r="O15">
        <v>16.176419046702744</v>
      </c>
      <c r="P15">
        <v>21.065763925210149</v>
      </c>
      <c r="Q15">
        <v>23.123746519450926</v>
      </c>
      <c r="R15">
        <v>27.963212310491993</v>
      </c>
      <c r="S15">
        <v>31.092290510761597</v>
      </c>
      <c r="T15">
        <v>36.009139545060677</v>
      </c>
      <c r="U15">
        <v>33.019455748390214</v>
      </c>
      <c r="V15">
        <v>27.06707154835302</v>
      </c>
      <c r="W15">
        <v>27.364216946212146</v>
      </c>
      <c r="X15">
        <v>29.059722022597441</v>
      </c>
      <c r="Y15">
        <v>24.518159008655406</v>
      </c>
    </row>
    <row r="16" spans="1:25" x14ac:dyDescent="0.3">
      <c r="A16" t="s">
        <v>4035</v>
      </c>
      <c r="L16">
        <v>11.094989897774518</v>
      </c>
      <c r="M16">
        <v>11.290330445892128</v>
      </c>
      <c r="N16">
        <v>12.281359697199601</v>
      </c>
      <c r="O16">
        <v>15.204283026111039</v>
      </c>
      <c r="P16">
        <v>17.70553410837995</v>
      </c>
      <c r="Q16">
        <v>21.843631673377772</v>
      </c>
      <c r="R16">
        <v>23.453104949302901</v>
      </c>
      <c r="S16">
        <v>24.525103352313312</v>
      </c>
      <c r="T16">
        <v>24.372128725560202</v>
      </c>
      <c r="U16">
        <v>27.875552728502907</v>
      </c>
      <c r="V16">
        <v>30.859351634426119</v>
      </c>
      <c r="W16">
        <v>33.465508755179073</v>
      </c>
      <c r="X16">
        <v>11.478299279729972</v>
      </c>
      <c r="Y16">
        <v>15.470414351336178</v>
      </c>
    </row>
    <row r="17" spans="1:25" x14ac:dyDescent="0.3">
      <c r="A17" t="s">
        <v>4033</v>
      </c>
      <c r="L17">
        <v>14.643648374246638</v>
      </c>
      <c r="M17">
        <v>16.809774492236244</v>
      </c>
      <c r="N17">
        <v>20.389999053336869</v>
      </c>
      <c r="O17">
        <v>24.909442490149655</v>
      </c>
      <c r="P17">
        <v>25.962647748183425</v>
      </c>
      <c r="Q17">
        <v>30.562393222945847</v>
      </c>
      <c r="R17">
        <v>35.517483118367494</v>
      </c>
      <c r="S17">
        <v>34.73565509926997</v>
      </c>
      <c r="T17">
        <v>33.751614147219733</v>
      </c>
      <c r="U17">
        <v>32.0846547135028</v>
      </c>
      <c r="V17">
        <v>36.099472310834017</v>
      </c>
      <c r="W17">
        <v>35.361399045762596</v>
      </c>
      <c r="X17">
        <v>33.315631274157759</v>
      </c>
      <c r="Y17">
        <v>37.274109569804018</v>
      </c>
    </row>
    <row r="18" spans="1:25" x14ac:dyDescent="0.3">
      <c r="A18" t="s">
        <v>4026</v>
      </c>
      <c r="J18">
        <v>7.0589305643435809</v>
      </c>
      <c r="L18">
        <v>6.5063521984992487</v>
      </c>
      <c r="N18">
        <v>9.4025785700191999</v>
      </c>
      <c r="O18">
        <v>11.816163468114864</v>
      </c>
      <c r="P18">
        <v>12.852887891364178</v>
      </c>
      <c r="Q18">
        <v>12.603652224509899</v>
      </c>
      <c r="R18">
        <v>11.721179490960647</v>
      </c>
      <c r="S18">
        <v>13.075234811341273</v>
      </c>
      <c r="T18">
        <v>12.144576378132564</v>
      </c>
      <c r="U18">
        <v>13.090010599238713</v>
      </c>
      <c r="V18">
        <v>13.134723901984517</v>
      </c>
      <c r="W18">
        <v>13.944617090828062</v>
      </c>
      <c r="X18">
        <v>19.079559856345234</v>
      </c>
      <c r="Y18">
        <v>18.588764329495294</v>
      </c>
    </row>
    <row r="19" spans="1:25" x14ac:dyDescent="0.3">
      <c r="A19" t="s">
        <v>3933</v>
      </c>
      <c r="C19">
        <v>61.918115152276634</v>
      </c>
      <c r="D19">
        <v>63.612809137930249</v>
      </c>
      <c r="E19">
        <v>66.60420758589477</v>
      </c>
      <c r="F19">
        <v>68.219062631854086</v>
      </c>
      <c r="G19">
        <v>77.355165646333162</v>
      </c>
      <c r="H19">
        <v>77.884781300960142</v>
      </c>
      <c r="I19">
        <v>81.951787623278733</v>
      </c>
      <c r="J19">
        <v>88.133632427892792</v>
      </c>
      <c r="K19">
        <v>92.120508967862534</v>
      </c>
      <c r="L19">
        <v>96.667925092496134</v>
      </c>
      <c r="M19">
        <v>102.88992150651751</v>
      </c>
      <c r="N19">
        <v>99.208939213720555</v>
      </c>
      <c r="O19">
        <v>100.38729865591829</v>
      </c>
      <c r="P19">
        <v>105.03967131314781</v>
      </c>
      <c r="Q19">
        <v>95.310824021907067</v>
      </c>
      <c r="R19">
        <v>97.998044281436222</v>
      </c>
      <c r="S19">
        <v>94.070976435017201</v>
      </c>
      <c r="T19">
        <v>93.255449467906345</v>
      </c>
      <c r="U19">
        <v>92.7629962471174</v>
      </c>
      <c r="V19">
        <v>89.981807251136104</v>
      </c>
      <c r="W19">
        <v>85.560484409603902</v>
      </c>
      <c r="X19">
        <v>88.409073101888353</v>
      </c>
      <c r="Y19">
        <v>88.155426789257959</v>
      </c>
    </row>
    <row r="20" spans="1:25" x14ac:dyDescent="0.3">
      <c r="A20" t="s">
        <v>4045</v>
      </c>
      <c r="H20">
        <v>15.454307958784071</v>
      </c>
      <c r="K20">
        <v>14.841106865759821</v>
      </c>
      <c r="L20">
        <v>19.927829476687172</v>
      </c>
      <c r="M20">
        <v>26.794185110226799</v>
      </c>
      <c r="N20">
        <v>39.698200523661498</v>
      </c>
      <c r="O20">
        <v>36.211116222296965</v>
      </c>
      <c r="P20">
        <v>37.869738830356638</v>
      </c>
      <c r="Q20">
        <v>54.813679090788341</v>
      </c>
      <c r="R20">
        <v>49.113582064349714</v>
      </c>
      <c r="S20">
        <v>50.418163978116503</v>
      </c>
      <c r="T20">
        <v>50.725529093471735</v>
      </c>
      <c r="U20">
        <v>41.121607613672097</v>
      </c>
      <c r="V20">
        <v>35.4186393322993</v>
      </c>
      <c r="X20">
        <v>55.096588495834482</v>
      </c>
      <c r="Y20">
        <v>60.115611465417786</v>
      </c>
    </row>
    <row r="21" spans="1:25" x14ac:dyDescent="0.3">
      <c r="A21" t="s">
        <v>4047</v>
      </c>
      <c r="K21">
        <v>16.743299109629227</v>
      </c>
      <c r="L21">
        <v>18.729578051467829</v>
      </c>
      <c r="M21">
        <v>23.481504679639915</v>
      </c>
      <c r="N21">
        <v>23.052225136040256</v>
      </c>
      <c r="O21">
        <v>22.988626105288606</v>
      </c>
      <c r="P21">
        <v>26.744591406511411</v>
      </c>
      <c r="Q21">
        <v>28.1919014645418</v>
      </c>
      <c r="R21">
        <v>27.009934467903886</v>
      </c>
      <c r="S21">
        <v>26.567424310411216</v>
      </c>
      <c r="T21">
        <v>27.800957824968794</v>
      </c>
      <c r="U21">
        <v>26.442737045963245</v>
      </c>
      <c r="V21">
        <v>25.605986700347245</v>
      </c>
      <c r="W21">
        <v>27.469470191539578</v>
      </c>
      <c r="X21">
        <v>29.091035410652282</v>
      </c>
      <c r="Y21">
        <v>29.101194479667637</v>
      </c>
    </row>
    <row r="22" spans="1:25" x14ac:dyDescent="0.3">
      <c r="A22" t="s">
        <v>4040</v>
      </c>
      <c r="L22">
        <v>9.8833652447948577</v>
      </c>
      <c r="M22">
        <v>9.4880265437889815</v>
      </c>
      <c r="N22">
        <v>7.6704651622038593</v>
      </c>
      <c r="O22">
        <v>6.6354601033020577</v>
      </c>
      <c r="P22">
        <v>7.3268401706987811</v>
      </c>
      <c r="Q22">
        <v>6.3390599255959694</v>
      </c>
      <c r="R22">
        <v>6.8522054323021484</v>
      </c>
      <c r="S22">
        <v>6.519062632158394</v>
      </c>
      <c r="T22">
        <v>6.3339477616790107</v>
      </c>
      <c r="U22">
        <v>6.1447680650026708</v>
      </c>
      <c r="V22">
        <v>6.0639226921306495</v>
      </c>
      <c r="X22">
        <v>5.6262158868910799</v>
      </c>
      <c r="Y22">
        <v>6.5109567568265518</v>
      </c>
    </row>
    <row r="23" spans="1:25" x14ac:dyDescent="0.3">
      <c r="A23" t="s">
        <v>4042</v>
      </c>
      <c r="L23">
        <v>4.1879657251355482</v>
      </c>
      <c r="M23">
        <v>8.4021978483958346</v>
      </c>
      <c r="N23">
        <v>8.2079445020514239</v>
      </c>
      <c r="O23">
        <v>10.993782607721853</v>
      </c>
      <c r="P23">
        <v>15.430909483000194</v>
      </c>
      <c r="Q23">
        <v>15.966671363293814</v>
      </c>
      <c r="R23">
        <v>13.334326946944817</v>
      </c>
      <c r="S23">
        <v>13.736368204914791</v>
      </c>
      <c r="T23">
        <v>16.014874157860564</v>
      </c>
      <c r="U23">
        <v>14.720301610610049</v>
      </c>
      <c r="V23">
        <v>12.542465347666774</v>
      </c>
      <c r="X23">
        <v>20.36806565960622</v>
      </c>
      <c r="Y23">
        <v>20.714310620569705</v>
      </c>
    </row>
    <row r="24" spans="1:25" x14ac:dyDescent="0.3">
      <c r="A24" t="s">
        <v>4046</v>
      </c>
      <c r="G24">
        <v>2.2674323157519223</v>
      </c>
      <c r="H24">
        <v>4.3306950284575922</v>
      </c>
      <c r="I24">
        <v>5.1322077913297051</v>
      </c>
      <c r="L24">
        <v>5.3193836797914198</v>
      </c>
      <c r="M24">
        <v>5.1503103864365141</v>
      </c>
      <c r="N24">
        <v>4.7924779043006271</v>
      </c>
      <c r="O24">
        <v>6.0289936403059103</v>
      </c>
      <c r="P24">
        <v>6.8401587797122829</v>
      </c>
      <c r="Q24">
        <v>8.658626063185487</v>
      </c>
      <c r="R24">
        <v>8.2490523767377155</v>
      </c>
      <c r="S24">
        <v>8.1177564544887932</v>
      </c>
      <c r="T24">
        <v>7.9427645949694625</v>
      </c>
      <c r="U24">
        <v>7.2703578648254137</v>
      </c>
      <c r="V24">
        <v>7.0573769232271442</v>
      </c>
      <c r="X24">
        <v>15.403466847998661</v>
      </c>
      <c r="Y24">
        <v>16.425319557076556</v>
      </c>
    </row>
    <row r="25" spans="1:25" x14ac:dyDescent="0.3">
      <c r="A25" t="s">
        <v>4043</v>
      </c>
      <c r="K25">
        <v>17.717113962709519</v>
      </c>
      <c r="M25">
        <v>26.066746039890269</v>
      </c>
      <c r="N25">
        <v>56.885021770995898</v>
      </c>
      <c r="O25">
        <v>34.512053265353117</v>
      </c>
      <c r="P25">
        <v>39.517097146494606</v>
      </c>
      <c r="Q25">
        <v>46.844058879474808</v>
      </c>
      <c r="R25">
        <v>54.745837675366275</v>
      </c>
      <c r="S25">
        <v>53.687658559892597</v>
      </c>
      <c r="T25">
        <v>60.859272971849926</v>
      </c>
      <c r="U25">
        <v>63.476177715520834</v>
      </c>
      <c r="X25">
        <v>68.883637549228354</v>
      </c>
      <c r="Y25">
        <v>69.906378840647719</v>
      </c>
    </row>
    <row r="26" spans="1:25" x14ac:dyDescent="0.3">
      <c r="A26" t="s">
        <v>4039</v>
      </c>
      <c r="L26">
        <v>25.882524619726052</v>
      </c>
      <c r="M26">
        <v>28.514691499731246</v>
      </c>
      <c r="N26">
        <v>29.090818632742668</v>
      </c>
      <c r="O26">
        <v>29.034633140170712</v>
      </c>
      <c r="P26">
        <v>30.540606491715682</v>
      </c>
      <c r="Q26">
        <v>32.605937181283799</v>
      </c>
      <c r="R26">
        <v>37.399630934133597</v>
      </c>
      <c r="S26">
        <v>39.765650839253396</v>
      </c>
      <c r="T26">
        <v>39.047480644875094</v>
      </c>
      <c r="U26">
        <v>35.763335420634732</v>
      </c>
      <c r="V26">
        <v>35.777266080463164</v>
      </c>
      <c r="X26">
        <v>34.675707695708468</v>
      </c>
      <c r="Y26">
        <v>35.62861251771065</v>
      </c>
    </row>
    <row r="27" spans="1:25" x14ac:dyDescent="0.3">
      <c r="A27" t="s">
        <v>4041</v>
      </c>
      <c r="O27">
        <v>14.576543746243216</v>
      </c>
      <c r="P27">
        <v>16.897595769372717</v>
      </c>
      <c r="Q27">
        <v>12.062102228989623</v>
      </c>
      <c r="R27">
        <v>13.15004483924025</v>
      </c>
      <c r="S27">
        <v>21.170648697306877</v>
      </c>
      <c r="T27">
        <v>17.827840475087545</v>
      </c>
      <c r="U27">
        <v>19.39035036668561</v>
      </c>
      <c r="X27">
        <v>14.748326313594037</v>
      </c>
      <c r="Y27">
        <v>15.243293199806779</v>
      </c>
    </row>
    <row r="28" spans="1:25" x14ac:dyDescent="0.3">
      <c r="A28" t="s">
        <v>4044</v>
      </c>
      <c r="M28">
        <v>21.814389258010383</v>
      </c>
      <c r="N28">
        <v>22.087081434293832</v>
      </c>
      <c r="P28">
        <v>21.010524334822112</v>
      </c>
      <c r="Q28">
        <v>26.331093375211562</v>
      </c>
      <c r="R28">
        <v>22.841966590242279</v>
      </c>
      <c r="S28">
        <v>27.193799168336433</v>
      </c>
      <c r="T28">
        <v>28.380985721278549</v>
      </c>
      <c r="U28">
        <v>26.401508889276435</v>
      </c>
      <c r="V28">
        <v>21.179640926750579</v>
      </c>
      <c r="X28">
        <v>33.366331722285679</v>
      </c>
      <c r="Y28">
        <v>41.297783193990355</v>
      </c>
    </row>
    <row r="29" spans="1:25" x14ac:dyDescent="0.3">
      <c r="A29" t="s">
        <v>4201</v>
      </c>
      <c r="O29">
        <v>13.837988837806595</v>
      </c>
      <c r="P29">
        <v>21.675004323751441</v>
      </c>
      <c r="Q29">
        <v>22.776728435256832</v>
      </c>
      <c r="R29">
        <v>20.223177714558101</v>
      </c>
      <c r="S29">
        <v>21.60675197789385</v>
      </c>
      <c r="T29">
        <v>20.74984239114136</v>
      </c>
      <c r="U29">
        <v>16.799230032705974</v>
      </c>
    </row>
    <row r="30" spans="1:25" x14ac:dyDescent="0.3">
      <c r="A30" t="s">
        <v>4197</v>
      </c>
      <c r="O30">
        <v>2.0786454610042151</v>
      </c>
      <c r="P30">
        <v>2.2753935022861644</v>
      </c>
      <c r="Q30">
        <v>3.5700630390768548</v>
      </c>
      <c r="R30">
        <v>4.3455627505666801</v>
      </c>
      <c r="S30">
        <v>4.7879173689173724</v>
      </c>
      <c r="T30">
        <v>5.1451018380051474</v>
      </c>
      <c r="U30">
        <v>4.6535707629338798</v>
      </c>
    </row>
    <row r="31" spans="1:25" x14ac:dyDescent="0.3">
      <c r="A31" t="s">
        <v>4195</v>
      </c>
      <c r="H31">
        <v>12.11478909967494</v>
      </c>
      <c r="K31">
        <v>26.903963924729343</v>
      </c>
      <c r="L31">
        <v>31.481993363541026</v>
      </c>
      <c r="M31">
        <v>31.184799792547828</v>
      </c>
      <c r="N31">
        <v>29.473515565310507</v>
      </c>
      <c r="O31">
        <v>31.606209326291186</v>
      </c>
      <c r="P31">
        <v>26.881147571431221</v>
      </c>
      <c r="Q31">
        <v>30.016797915675461</v>
      </c>
      <c r="R31">
        <v>37.724066770533646</v>
      </c>
      <c r="S31">
        <v>30.467620166365869</v>
      </c>
      <c r="T31">
        <v>36.00810651597952</v>
      </c>
      <c r="U31">
        <v>43.253737484515511</v>
      </c>
      <c r="V31">
        <v>37.243119962700781</v>
      </c>
    </row>
    <row r="32" spans="1:25" x14ac:dyDescent="0.3">
      <c r="A32" t="s">
        <v>4202</v>
      </c>
      <c r="N32">
        <v>8.3951715114704246</v>
      </c>
      <c r="O32">
        <v>8.0467684105596504</v>
      </c>
    </row>
    <row r="33" spans="1:25" x14ac:dyDescent="0.3">
      <c r="A33" t="s">
        <v>4194</v>
      </c>
      <c r="H33">
        <v>22.916465020359475</v>
      </c>
      <c r="I33">
        <v>24.049098311944462</v>
      </c>
      <c r="J33">
        <v>23.805829896885427</v>
      </c>
      <c r="K33">
        <v>30.496433104553994</v>
      </c>
      <c r="L33">
        <v>28.941353757085359</v>
      </c>
      <c r="M33">
        <v>35.672807216717459</v>
      </c>
      <c r="N33">
        <v>35.632805310766074</v>
      </c>
      <c r="O33">
        <v>36.284995655355019</v>
      </c>
      <c r="P33">
        <v>39.392046785363249</v>
      </c>
      <c r="Q33">
        <v>39.550980855364791</v>
      </c>
      <c r="R33">
        <v>37.322373501111571</v>
      </c>
      <c r="S33">
        <v>46.175189740176251</v>
      </c>
      <c r="T33">
        <v>49.24115646036644</v>
      </c>
      <c r="U33">
        <v>40.543141133618136</v>
      </c>
      <c r="V33">
        <v>35.222684260051373</v>
      </c>
      <c r="X33">
        <v>40.093616809131085</v>
      </c>
      <c r="Y33">
        <v>42.109315866426222</v>
      </c>
    </row>
    <row r="34" spans="1:25" x14ac:dyDescent="0.3">
      <c r="A34" t="s">
        <v>4198</v>
      </c>
      <c r="K34">
        <v>5.7935965342243048</v>
      </c>
    </row>
    <row r="35" spans="1:25" x14ac:dyDescent="0.3">
      <c r="A35" t="s">
        <v>4196</v>
      </c>
      <c r="F35">
        <v>3.849085361729025</v>
      </c>
      <c r="G35">
        <v>4.4220745025391608</v>
      </c>
      <c r="H35">
        <v>3.9610054684291578</v>
      </c>
      <c r="K35">
        <v>3.4176474034856388</v>
      </c>
      <c r="L35">
        <v>3.5554279555856345</v>
      </c>
      <c r="M35">
        <v>3.6325119167721969</v>
      </c>
      <c r="U35">
        <v>9.8408539973496705</v>
      </c>
    </row>
    <row r="36" spans="1:25" x14ac:dyDescent="0.3">
      <c r="A36" t="s">
        <v>4200</v>
      </c>
      <c r="M36">
        <v>4.1333892550410294</v>
      </c>
      <c r="O36">
        <v>4.1354629887044512</v>
      </c>
      <c r="P36">
        <v>4.531257076176658</v>
      </c>
      <c r="Q36">
        <v>6.1822526591819154</v>
      </c>
      <c r="S36">
        <v>9.4454974644662677</v>
      </c>
      <c r="T36">
        <v>11.160338286423942</v>
      </c>
      <c r="U36">
        <v>8.5778878782801531</v>
      </c>
      <c r="X36">
        <v>6.0762117094276187</v>
      </c>
    </row>
    <row r="37" spans="1:25" x14ac:dyDescent="0.3">
      <c r="A37" t="s">
        <v>4199</v>
      </c>
      <c r="I37">
        <v>4.490568002901913</v>
      </c>
      <c r="R37">
        <v>8.2930735585651831</v>
      </c>
      <c r="S37">
        <v>8.644685483155051</v>
      </c>
      <c r="T37">
        <v>8.216214052630205</v>
      </c>
      <c r="X37">
        <v>5.7611695929137081</v>
      </c>
    </row>
    <row r="38" spans="1:25" x14ac:dyDescent="0.3">
      <c r="A38" t="s">
        <v>4136</v>
      </c>
      <c r="G38">
        <v>0.95064521979497574</v>
      </c>
      <c r="I38">
        <v>6.7920347067078142</v>
      </c>
      <c r="J38">
        <v>9.3498122300729083</v>
      </c>
      <c r="K38">
        <v>7.5114265192814829</v>
      </c>
      <c r="L38">
        <v>10.190359184552296</v>
      </c>
      <c r="M38">
        <v>14.926077310869552</v>
      </c>
      <c r="N38">
        <v>14.568206929589786</v>
      </c>
      <c r="O38">
        <v>12.451681058211829</v>
      </c>
      <c r="P38">
        <v>17.26491764603103</v>
      </c>
      <c r="Q38">
        <v>26.266901919128248</v>
      </c>
      <c r="R38">
        <v>25.99516810904553</v>
      </c>
      <c r="S38">
        <v>23.591868141223472</v>
      </c>
      <c r="T38">
        <v>20.896855034927661</v>
      </c>
      <c r="U38">
        <v>18.16561633979406</v>
      </c>
      <c r="V38">
        <v>17.48459755446196</v>
      </c>
      <c r="X38">
        <v>19.661909818838748</v>
      </c>
      <c r="Y38">
        <v>18.083147128167184</v>
      </c>
    </row>
    <row r="39" spans="1:25" x14ac:dyDescent="0.3">
      <c r="A39" t="s">
        <v>4121</v>
      </c>
      <c r="T39">
        <v>79.226558446466072</v>
      </c>
      <c r="U39">
        <v>73.211385712693968</v>
      </c>
      <c r="V39">
        <v>71.486854305824323</v>
      </c>
      <c r="W39">
        <v>57.622518001674628</v>
      </c>
      <c r="X39">
        <v>47.476549190459892</v>
      </c>
      <c r="Y39">
        <v>63.098413367650508</v>
      </c>
    </row>
    <row r="40" spans="1:25" x14ac:dyDescent="0.3">
      <c r="A40" t="s">
        <v>4124</v>
      </c>
      <c r="F40">
        <v>28.019511745375027</v>
      </c>
      <c r="G40">
        <v>30.711318993020157</v>
      </c>
      <c r="H40">
        <v>31.853686023076794</v>
      </c>
      <c r="I40">
        <v>32.87927937454419</v>
      </c>
      <c r="J40">
        <v>36.828682101239622</v>
      </c>
      <c r="K40">
        <v>40.100025891538039</v>
      </c>
      <c r="L40">
        <v>42.430533291157481</v>
      </c>
      <c r="M40">
        <v>44.192588248969187</v>
      </c>
      <c r="N40">
        <v>40.818227995501182</v>
      </c>
      <c r="O40">
        <v>35.265254664828994</v>
      </c>
      <c r="P40">
        <v>37.550852225579931</v>
      </c>
      <c r="Q40">
        <v>45.676654827904962</v>
      </c>
      <c r="R40">
        <v>43.890116152728012</v>
      </c>
      <c r="S40">
        <v>40.395709483465005</v>
      </c>
      <c r="T40">
        <v>41.196566553118338</v>
      </c>
      <c r="U40">
        <v>38.493218733910489</v>
      </c>
      <c r="V40">
        <v>39.596444469098422</v>
      </c>
      <c r="X40">
        <v>48.717124287382291</v>
      </c>
      <c r="Y40">
        <v>43.898321936206628</v>
      </c>
    </row>
    <row r="41" spans="1:25" x14ac:dyDescent="0.3">
      <c r="A41" t="s">
        <v>4125</v>
      </c>
      <c r="C41">
        <v>38.172971104491118</v>
      </c>
      <c r="D41">
        <v>38.824950875710179</v>
      </c>
      <c r="E41">
        <v>40.612324486631756</v>
      </c>
      <c r="F41">
        <v>45.509434164991497</v>
      </c>
      <c r="G41">
        <v>46.302513700339624</v>
      </c>
      <c r="H41">
        <v>50.278544562929561</v>
      </c>
      <c r="I41">
        <v>57.242545701946554</v>
      </c>
      <c r="J41">
        <v>70.351822136885147</v>
      </c>
      <c r="K41">
        <v>79.769117039129242</v>
      </c>
      <c r="L41">
        <v>82.356832470993922</v>
      </c>
      <c r="M41">
        <v>85.376967946460496</v>
      </c>
      <c r="N41">
        <v>87.34678456853149</v>
      </c>
      <c r="O41">
        <v>91.008460542229116</v>
      </c>
      <c r="P41">
        <v>98.81119438673845</v>
      </c>
      <c r="Q41">
        <v>103.32242170259143</v>
      </c>
      <c r="R41">
        <v>97.270761927357285</v>
      </c>
      <c r="S41">
        <v>102.49346010156327</v>
      </c>
      <c r="T41">
        <v>113.44240872313888</v>
      </c>
      <c r="U41">
        <v>114.51423411632091</v>
      </c>
      <c r="V41">
        <v>128.69892902007453</v>
      </c>
      <c r="W41">
        <v>121.93529639382071</v>
      </c>
      <c r="X41">
        <v>112.56611157889765</v>
      </c>
      <c r="Y41">
        <v>112.47938838536099</v>
      </c>
    </row>
    <row r="42" spans="1:25" x14ac:dyDescent="0.3">
      <c r="A42" t="s">
        <v>4132</v>
      </c>
      <c r="G42">
        <v>1.4296843888473207</v>
      </c>
      <c r="H42">
        <v>2.1019969753066476</v>
      </c>
      <c r="I42">
        <v>2.617078486147721</v>
      </c>
      <c r="J42">
        <v>2.6787925571381734</v>
      </c>
      <c r="K42">
        <v>3.5548878751622222</v>
      </c>
      <c r="L42">
        <v>3.8575414957743233</v>
      </c>
      <c r="M42">
        <v>4.5145713966181535</v>
      </c>
      <c r="N42">
        <v>4.1484079909381935</v>
      </c>
      <c r="O42">
        <v>7.3757072359212366</v>
      </c>
      <c r="P42">
        <v>9.7834943946827142</v>
      </c>
      <c r="Q42">
        <v>8.993533807509241</v>
      </c>
      <c r="R42">
        <v>7.6592678746855913</v>
      </c>
      <c r="S42">
        <v>10.767585508231877</v>
      </c>
      <c r="T42">
        <v>10.309573389605461</v>
      </c>
      <c r="U42">
        <v>10.382707519553698</v>
      </c>
    </row>
    <row r="43" spans="1:25" x14ac:dyDescent="0.3">
      <c r="A43" t="s">
        <v>4126</v>
      </c>
      <c r="F43">
        <v>5.0050349887453152</v>
      </c>
      <c r="G43">
        <v>5.6012389129844955</v>
      </c>
      <c r="H43">
        <v>5.0887890956303075</v>
      </c>
      <c r="I43">
        <v>5.647011304458454</v>
      </c>
      <c r="J43">
        <v>5.9785681206729402</v>
      </c>
      <c r="K43">
        <v>5.5177911182222736</v>
      </c>
      <c r="L43">
        <v>8.9762514678423475</v>
      </c>
      <c r="M43">
        <v>10.934182499702551</v>
      </c>
      <c r="N43">
        <v>12.004940445334393</v>
      </c>
      <c r="O43">
        <v>15.837494018785385</v>
      </c>
      <c r="P43">
        <v>20.311058854843484</v>
      </c>
      <c r="Q43">
        <v>24.404236197387746</v>
      </c>
      <c r="R43">
        <v>32.777208496946528</v>
      </c>
      <c r="S43">
        <v>26.318128968582354</v>
      </c>
      <c r="T43">
        <v>29.324528091448993</v>
      </c>
      <c r="U43">
        <v>24.852550187862779</v>
      </c>
      <c r="V43">
        <v>25.270790991109152</v>
      </c>
      <c r="X43">
        <v>34.029371715307711</v>
      </c>
      <c r="Y43">
        <v>31.673064694011718</v>
      </c>
    </row>
    <row r="44" spans="1:25" x14ac:dyDescent="0.3">
      <c r="A44" t="s">
        <v>4131</v>
      </c>
      <c r="F44">
        <v>9.8646327209000439</v>
      </c>
      <c r="G44">
        <v>10.263616400052699</v>
      </c>
      <c r="H44">
        <v>10.803980238643909</v>
      </c>
      <c r="I44">
        <v>12.886261164560764</v>
      </c>
      <c r="K44">
        <v>27.779945131737733</v>
      </c>
      <c r="L44">
        <v>24.213777998399706</v>
      </c>
      <c r="M44">
        <v>27.878053248667509</v>
      </c>
      <c r="N44">
        <v>25.696024615149391</v>
      </c>
      <c r="O44">
        <v>25.081161233045886</v>
      </c>
      <c r="P44">
        <v>26.790016044024505</v>
      </c>
      <c r="Q44">
        <v>30.110814915718478</v>
      </c>
      <c r="R44">
        <v>26.008235505884073</v>
      </c>
      <c r="S44">
        <v>29.009533950965672</v>
      </c>
      <c r="T44">
        <v>25.371839033287706</v>
      </c>
      <c r="U44">
        <v>24.850476776695903</v>
      </c>
      <c r="V44">
        <v>23.656579472665758</v>
      </c>
      <c r="X44">
        <v>28.083983092706003</v>
      </c>
      <c r="Y44">
        <v>23.098764108398822</v>
      </c>
    </row>
    <row r="45" spans="1:25" x14ac:dyDescent="0.3">
      <c r="A45" t="s">
        <v>4127</v>
      </c>
      <c r="F45">
        <v>1.382936414826379</v>
      </c>
      <c r="G45">
        <v>1.4731434032234365</v>
      </c>
      <c r="H45">
        <v>2.433414598581245</v>
      </c>
      <c r="I45">
        <v>2.4022419470025418</v>
      </c>
      <c r="J45">
        <v>2.8503405556803783</v>
      </c>
      <c r="K45">
        <v>5.2144343955580776</v>
      </c>
      <c r="M45">
        <v>10.742428798054513</v>
      </c>
      <c r="N45">
        <v>10.436884952177962</v>
      </c>
      <c r="O45">
        <v>12.132066518468902</v>
      </c>
      <c r="P45">
        <v>12.786181003788567</v>
      </c>
      <c r="Q45">
        <v>12.73046619741082</v>
      </c>
      <c r="R45">
        <v>11.939325502543047</v>
      </c>
      <c r="S45">
        <v>18.395163833617591</v>
      </c>
      <c r="T45">
        <v>17.681038201433445</v>
      </c>
      <c r="U45">
        <v>16.940462905776869</v>
      </c>
      <c r="V45">
        <v>15.888431591988237</v>
      </c>
      <c r="X45">
        <v>20.156430895612402</v>
      </c>
      <c r="Y45">
        <v>19.339366951414036</v>
      </c>
    </row>
    <row r="46" spans="1:25" x14ac:dyDescent="0.3">
      <c r="A46" t="s">
        <v>4139</v>
      </c>
      <c r="F46">
        <v>12.541059761366455</v>
      </c>
      <c r="G46">
        <v>12.154811867922609</v>
      </c>
      <c r="H46">
        <v>10.747325396901468</v>
      </c>
      <c r="I46">
        <v>11.856824222295073</v>
      </c>
      <c r="J46">
        <v>14.606353833830312</v>
      </c>
      <c r="K46">
        <v>13.955709664948376</v>
      </c>
      <c r="L46">
        <v>13.49370219712862</v>
      </c>
      <c r="M46">
        <v>14.586920358667287</v>
      </c>
      <c r="N46">
        <v>16.055009703948574</v>
      </c>
      <c r="O46">
        <v>14.245287287888445</v>
      </c>
      <c r="P46">
        <v>14.750835052555782</v>
      </c>
      <c r="Q46">
        <v>16.540987784259684</v>
      </c>
      <c r="R46">
        <v>15.459215875030333</v>
      </c>
      <c r="S46">
        <v>15.614690942303897</v>
      </c>
      <c r="T46">
        <v>19.313229924942451</v>
      </c>
      <c r="U46">
        <v>20.440805051255058</v>
      </c>
      <c r="V46">
        <v>20.462629414323093</v>
      </c>
    </row>
    <row r="47" spans="1:25" x14ac:dyDescent="0.3">
      <c r="A47" t="s">
        <v>4128</v>
      </c>
      <c r="F47">
        <v>17.604634547084181</v>
      </c>
      <c r="G47">
        <v>16.349896946562172</v>
      </c>
      <c r="H47">
        <v>16.955863664654764</v>
      </c>
      <c r="I47">
        <v>19.216999398311778</v>
      </c>
      <c r="K47">
        <v>17.510929170583328</v>
      </c>
      <c r="L47">
        <v>23.514384346277698</v>
      </c>
      <c r="M47">
        <v>25.345035323643092</v>
      </c>
      <c r="N47">
        <v>25.424127307447716</v>
      </c>
      <c r="O47">
        <v>29.366199348791412</v>
      </c>
      <c r="P47">
        <v>29.414217963885662</v>
      </c>
      <c r="Q47">
        <v>28.562930195407358</v>
      </c>
      <c r="R47">
        <v>28.466637551675209</v>
      </c>
      <c r="S47">
        <v>30.752584336779204</v>
      </c>
      <c r="T47">
        <v>29.390915630013804</v>
      </c>
      <c r="U47">
        <v>27.808570812125836</v>
      </c>
      <c r="V47">
        <v>22.379480525931783</v>
      </c>
      <c r="X47">
        <v>30.35501430124069</v>
      </c>
      <c r="Y47">
        <v>31.042056542701346</v>
      </c>
    </row>
    <row r="48" spans="1:25" x14ac:dyDescent="0.3">
      <c r="A48" t="s">
        <v>4134</v>
      </c>
      <c r="F48">
        <v>7.5625879808804655</v>
      </c>
      <c r="G48">
        <v>8.2201597223632525</v>
      </c>
      <c r="H48">
        <v>8.1774896589042587</v>
      </c>
      <c r="I48">
        <v>8.1975826146876347</v>
      </c>
      <c r="J48">
        <v>14.849328677034064</v>
      </c>
      <c r="K48">
        <v>12.974370397999964</v>
      </c>
      <c r="L48">
        <v>16.927730923246909</v>
      </c>
      <c r="M48">
        <v>21.665907416023256</v>
      </c>
      <c r="N48">
        <v>25.517873260339204</v>
      </c>
      <c r="O48">
        <v>28.351259039067703</v>
      </c>
      <c r="P48">
        <v>31.805431023959706</v>
      </c>
      <c r="Q48">
        <v>26.941953218760805</v>
      </c>
      <c r="R48">
        <v>21.202465042508447</v>
      </c>
      <c r="S48">
        <v>22.099727108484487</v>
      </c>
      <c r="T48">
        <v>20.32359555741504</v>
      </c>
      <c r="U48">
        <v>29.202284637426839</v>
      </c>
      <c r="V48">
        <v>29.982321986128689</v>
      </c>
      <c r="X48">
        <v>23.212582648313724</v>
      </c>
      <c r="Y48">
        <v>22.959707549282104</v>
      </c>
    </row>
    <row r="49" spans="1:25" x14ac:dyDescent="0.3">
      <c r="A49" t="s">
        <v>4129</v>
      </c>
      <c r="F49">
        <v>6.9855870496175019</v>
      </c>
      <c r="G49">
        <v>6.3186720511373542</v>
      </c>
      <c r="I49">
        <v>8.9410846373776245</v>
      </c>
      <c r="J49">
        <v>8.2795472742785687</v>
      </c>
      <c r="K49">
        <v>9.1415009368571596</v>
      </c>
      <c r="L49">
        <v>10.873225892694814</v>
      </c>
      <c r="M49">
        <v>10.645587275282994</v>
      </c>
      <c r="N49">
        <v>10.037087562930793</v>
      </c>
      <c r="O49">
        <v>17.478637283803181</v>
      </c>
      <c r="P49">
        <v>24.777811553389828</v>
      </c>
      <c r="Q49">
        <v>28.404757702955013</v>
      </c>
      <c r="R49">
        <v>25.380136087329156</v>
      </c>
      <c r="S49">
        <v>28.881971369210369</v>
      </c>
      <c r="T49">
        <v>28.043605144462152</v>
      </c>
      <c r="U49">
        <v>25.586769320266662</v>
      </c>
      <c r="V49">
        <v>24.277112516533297</v>
      </c>
      <c r="X49">
        <v>33.108871146944587</v>
      </c>
      <c r="Y49">
        <v>29.857307292124393</v>
      </c>
    </row>
    <row r="50" spans="1:25" x14ac:dyDescent="0.3">
      <c r="A50" t="s">
        <v>4130</v>
      </c>
      <c r="F50">
        <v>1.3455192971142935</v>
      </c>
      <c r="G50">
        <v>1.7547618237233586</v>
      </c>
      <c r="H50">
        <v>1.6273862468469475</v>
      </c>
      <c r="I50">
        <v>1.4835360457363305</v>
      </c>
      <c r="J50">
        <v>1.7154650509547693</v>
      </c>
      <c r="K50">
        <v>1.700546520215638</v>
      </c>
      <c r="L50">
        <v>1.4257542926415028</v>
      </c>
      <c r="M50">
        <v>1.5734533223500136</v>
      </c>
      <c r="N50">
        <v>6.6955085980908198</v>
      </c>
      <c r="O50">
        <v>6.5820383609549014</v>
      </c>
      <c r="P50">
        <v>7.3834405244694823</v>
      </c>
      <c r="Q50">
        <v>10.259444630979191</v>
      </c>
      <c r="R50">
        <v>13.924265541315217</v>
      </c>
      <c r="S50">
        <v>12.794854796858916</v>
      </c>
      <c r="T50">
        <v>12.2374541321621</v>
      </c>
      <c r="U50">
        <v>16.930148982681203</v>
      </c>
      <c r="V50">
        <v>17.509150219413804</v>
      </c>
      <c r="X50">
        <v>21.449986960769152</v>
      </c>
      <c r="Y50">
        <v>16.406295366390943</v>
      </c>
    </row>
    <row r="51" spans="1:25" x14ac:dyDescent="0.3">
      <c r="A51" t="s">
        <v>4141</v>
      </c>
      <c r="F51">
        <v>12.891650227546382</v>
      </c>
      <c r="G51">
        <v>12.62839399011755</v>
      </c>
      <c r="H51">
        <v>13.264083524960018</v>
      </c>
      <c r="I51">
        <v>15.301133861551385</v>
      </c>
      <c r="J51">
        <v>19.057963576029664</v>
      </c>
      <c r="K51">
        <v>19.428526326921482</v>
      </c>
      <c r="L51">
        <v>18.604486162204193</v>
      </c>
      <c r="M51">
        <v>21.527569190420966</v>
      </c>
      <c r="N51">
        <v>25.011453002941945</v>
      </c>
      <c r="O51">
        <v>26.687868722091686</v>
      </c>
      <c r="P51">
        <v>29.533386285747248</v>
      </c>
      <c r="Q51">
        <v>31.179177387891691</v>
      </c>
      <c r="R51">
        <v>30.04594244997682</v>
      </c>
      <c r="S51">
        <v>30.684873605121819</v>
      </c>
      <c r="T51">
        <v>32.367780293073068</v>
      </c>
      <c r="U51">
        <v>30.837417070600381</v>
      </c>
      <c r="V51">
        <v>34.220654871905367</v>
      </c>
      <c r="X51">
        <v>22.565827005809805</v>
      </c>
      <c r="Y51">
        <v>34.526713039942834</v>
      </c>
    </row>
    <row r="52" spans="1:25" x14ac:dyDescent="0.3">
      <c r="A52" t="s">
        <v>4133</v>
      </c>
      <c r="F52">
        <v>12.652671602596797</v>
      </c>
      <c r="G52">
        <v>15.078216052097277</v>
      </c>
      <c r="H52">
        <v>17.869891410823612</v>
      </c>
      <c r="I52">
        <v>22.400508868901369</v>
      </c>
      <c r="N52">
        <v>41.392871565208097</v>
      </c>
      <c r="O52">
        <v>32.478221789573908</v>
      </c>
      <c r="P52">
        <v>37.086116559635357</v>
      </c>
      <c r="Q52">
        <v>32.211546832372029</v>
      </c>
      <c r="R52">
        <v>29.98437402456738</v>
      </c>
      <c r="S52">
        <v>30.604980962643548</v>
      </c>
      <c r="T52">
        <v>29.435724838435114</v>
      </c>
      <c r="U52">
        <v>29.894445648931512</v>
      </c>
      <c r="V52">
        <v>35.282288847176758</v>
      </c>
      <c r="X52">
        <v>46.994532625776941</v>
      </c>
      <c r="Y52">
        <v>44.263193497467419</v>
      </c>
    </row>
    <row r="53" spans="1:25" x14ac:dyDescent="0.3">
      <c r="A53" t="s">
        <v>4140</v>
      </c>
      <c r="F53">
        <v>2.603998560410572</v>
      </c>
      <c r="G53">
        <v>3.0357252849209657</v>
      </c>
      <c r="H53">
        <v>2.9262287033827414</v>
      </c>
      <c r="I53">
        <v>3.2629398544654316</v>
      </c>
      <c r="J53">
        <v>3.9869023263096448</v>
      </c>
      <c r="K53">
        <v>3.7461772786681222</v>
      </c>
      <c r="L53">
        <v>4.4159693798078843</v>
      </c>
      <c r="M53">
        <v>4.6786834217588691</v>
      </c>
      <c r="N53">
        <v>4.4121536695598014</v>
      </c>
      <c r="O53">
        <v>6.6377797234437352</v>
      </c>
      <c r="P53">
        <v>12.133433516836972</v>
      </c>
      <c r="Q53">
        <v>14.009949839271819</v>
      </c>
      <c r="R53">
        <v>13.767645016695027</v>
      </c>
      <c r="S53">
        <v>14.421748604742641</v>
      </c>
      <c r="T53">
        <v>18.10434851781552</v>
      </c>
      <c r="U53">
        <v>18.030962682698032</v>
      </c>
      <c r="V53">
        <v>20.694999120549348</v>
      </c>
      <c r="X53">
        <v>15.493074183222712</v>
      </c>
      <c r="Y53">
        <v>18.068362963319725</v>
      </c>
    </row>
    <row r="54" spans="1:25" x14ac:dyDescent="0.3">
      <c r="A54" t="s">
        <v>4123</v>
      </c>
      <c r="G54">
        <v>5.3785145729453658</v>
      </c>
      <c r="H54">
        <v>5.1323181127385391</v>
      </c>
      <c r="I54">
        <v>8.3856194264209023</v>
      </c>
      <c r="K54">
        <v>12.133733102979667</v>
      </c>
      <c r="L54">
        <v>11.496394659408988</v>
      </c>
      <c r="M54">
        <v>12.340353270496106</v>
      </c>
      <c r="N54">
        <v>11.602606246780891</v>
      </c>
      <c r="O54">
        <v>12.214111142132415</v>
      </c>
      <c r="P54">
        <v>13.152166752516202</v>
      </c>
      <c r="Q54">
        <v>15.935284359625959</v>
      </c>
      <c r="R54">
        <v>14.435259985875875</v>
      </c>
      <c r="S54">
        <v>14.838306532815915</v>
      </c>
      <c r="T54">
        <v>11.198967304004427</v>
      </c>
      <c r="U54">
        <v>11.924604249188404</v>
      </c>
      <c r="V54">
        <v>11.929724274825022</v>
      </c>
      <c r="X54">
        <v>16.075874804974113</v>
      </c>
      <c r="Y54">
        <v>15.763184318249264</v>
      </c>
    </row>
    <row r="55" spans="1:25" x14ac:dyDescent="0.3">
      <c r="A55" t="s">
        <v>4135</v>
      </c>
      <c r="G55">
        <v>8.0159724321932266</v>
      </c>
      <c r="H55">
        <v>12.377930799674131</v>
      </c>
      <c r="I55">
        <v>13.535602566405499</v>
      </c>
      <c r="J55">
        <v>16.087366357224706</v>
      </c>
      <c r="K55">
        <v>16.652642891090569</v>
      </c>
      <c r="L55">
        <v>17.570999720147778</v>
      </c>
      <c r="M55">
        <v>18.180120192304983</v>
      </c>
      <c r="N55">
        <v>17.727985078879712</v>
      </c>
      <c r="O55">
        <v>18.786389566508159</v>
      </c>
      <c r="P55">
        <v>21.85859471969334</v>
      </c>
      <c r="Q55">
        <v>25.863610964327556</v>
      </c>
      <c r="R55">
        <v>28.714299466497501</v>
      </c>
      <c r="S55">
        <v>24.165676741835281</v>
      </c>
      <c r="T55">
        <v>21.437568394809112</v>
      </c>
      <c r="U55">
        <v>24.242030749397188</v>
      </c>
      <c r="V55">
        <v>46.25069490413523</v>
      </c>
      <c r="X55">
        <v>54.789962927271951</v>
      </c>
      <c r="Y55">
        <v>57.015501341818336</v>
      </c>
    </row>
    <row r="56" spans="1:25" x14ac:dyDescent="0.3">
      <c r="A56" t="s">
        <v>4138</v>
      </c>
      <c r="F56">
        <v>4.0768755646033119</v>
      </c>
      <c r="G56">
        <v>4.43232613222085</v>
      </c>
      <c r="H56">
        <v>4.7479348314693288</v>
      </c>
      <c r="I56">
        <v>5.1699392465511647</v>
      </c>
      <c r="J56">
        <v>4.5964504016698164</v>
      </c>
      <c r="K56">
        <v>5.8486740492898557</v>
      </c>
      <c r="L56">
        <v>6.4816220553625721</v>
      </c>
      <c r="M56">
        <v>7.4621291565642212</v>
      </c>
      <c r="N56">
        <v>8.5577616954004263</v>
      </c>
      <c r="O56">
        <v>9.4654995560251063</v>
      </c>
      <c r="P56">
        <v>11.595776649783948</v>
      </c>
      <c r="Q56">
        <v>14.196414416696394</v>
      </c>
      <c r="R56">
        <v>15.751830056616537</v>
      </c>
      <c r="S56">
        <v>18.584901113073926</v>
      </c>
      <c r="T56">
        <v>18.55835776788691</v>
      </c>
      <c r="U56">
        <v>20.486009472269675</v>
      </c>
      <c r="V56">
        <v>20.850197571798365</v>
      </c>
      <c r="X56">
        <v>21.913026585817391</v>
      </c>
      <c r="Y56">
        <v>20.404885723165986</v>
      </c>
    </row>
    <row r="57" spans="1:25" x14ac:dyDescent="0.3">
      <c r="A57" t="s">
        <v>4122</v>
      </c>
      <c r="F57">
        <v>4.8640217205572371</v>
      </c>
      <c r="G57">
        <v>5.1021113562717222</v>
      </c>
      <c r="H57">
        <v>5.691125314040538</v>
      </c>
      <c r="I57">
        <v>6.5067932215056077</v>
      </c>
      <c r="K57">
        <v>10.123838833436228</v>
      </c>
      <c r="L57">
        <v>9.8511100578412467</v>
      </c>
      <c r="M57">
        <v>10.396733888532955</v>
      </c>
      <c r="N57">
        <v>10.295479997762044</v>
      </c>
      <c r="O57">
        <v>10.624553959876843</v>
      </c>
      <c r="P57">
        <v>10.120364747048244</v>
      </c>
      <c r="Q57">
        <v>10.623866748599333</v>
      </c>
      <c r="R57">
        <v>11.729240734562028</v>
      </c>
      <c r="S57">
        <v>8.2658880124808167</v>
      </c>
      <c r="T57">
        <v>9.9879827005184065</v>
      </c>
      <c r="U57">
        <v>11.059566380652072</v>
      </c>
      <c r="V57">
        <v>12.853674600485384</v>
      </c>
      <c r="X57">
        <v>9.9028733686977901</v>
      </c>
      <c r="Y57">
        <v>9.5063529580564587</v>
      </c>
    </row>
    <row r="58" spans="1:25" x14ac:dyDescent="0.3">
      <c r="A58" t="s">
        <v>4137</v>
      </c>
      <c r="G58">
        <v>6.6511227516652243</v>
      </c>
      <c r="H58">
        <v>8.7669854359285715</v>
      </c>
      <c r="I58">
        <v>9.143368125946461</v>
      </c>
      <c r="K58">
        <v>11.352395470783804</v>
      </c>
      <c r="L58">
        <v>9.9174357342766921</v>
      </c>
      <c r="M58">
        <v>12.442525516218913</v>
      </c>
      <c r="N58">
        <v>12.160042030319534</v>
      </c>
      <c r="O58">
        <v>11.848827807427377</v>
      </c>
      <c r="P58">
        <v>13.131237862808916</v>
      </c>
      <c r="Q58">
        <v>14.53381420353301</v>
      </c>
      <c r="R58">
        <v>13.503805798925551</v>
      </c>
      <c r="S58">
        <v>15.925757836347749</v>
      </c>
      <c r="T58">
        <v>15.875676604440034</v>
      </c>
      <c r="U58">
        <v>17.879909730108025</v>
      </c>
      <c r="V58">
        <v>17.711153967246275</v>
      </c>
      <c r="X58">
        <v>19.913359821091703</v>
      </c>
      <c r="Y58">
        <v>19.2865378497746</v>
      </c>
    </row>
    <row r="59" spans="1:25" x14ac:dyDescent="0.3">
      <c r="A59" t="s">
        <v>4150</v>
      </c>
      <c r="N59">
        <v>22.159943090445346</v>
      </c>
      <c r="P59">
        <v>24.350897345391076</v>
      </c>
      <c r="Q59">
        <v>24.426345100279427</v>
      </c>
      <c r="R59">
        <v>23.957484157186755</v>
      </c>
      <c r="S59">
        <v>26.930875988483503</v>
      </c>
      <c r="T59">
        <v>26.438037667296953</v>
      </c>
    </row>
    <row r="60" spans="1:25" x14ac:dyDescent="0.3">
      <c r="A60" t="s">
        <v>4142</v>
      </c>
      <c r="M60">
        <v>8.5054917217959645</v>
      </c>
      <c r="O60">
        <v>5.6554426582071171</v>
      </c>
      <c r="P60">
        <v>6.1054351283435428</v>
      </c>
      <c r="Q60">
        <v>7.0748065304509264</v>
      </c>
      <c r="R60">
        <v>22.121917564855266</v>
      </c>
      <c r="S60">
        <v>23.599316928763603</v>
      </c>
      <c r="W60">
        <v>8.0620916885750002</v>
      </c>
    </row>
    <row r="61" spans="1:25" x14ac:dyDescent="0.3">
      <c r="A61" t="s">
        <v>4144</v>
      </c>
      <c r="L61">
        <v>2.9334676841911151</v>
      </c>
      <c r="M61">
        <v>3.6829522504450298</v>
      </c>
      <c r="Q61">
        <v>6.2820648862160358</v>
      </c>
      <c r="R61">
        <v>6.2271955342504501</v>
      </c>
      <c r="S61">
        <v>6.3266789956855067</v>
      </c>
      <c r="T61">
        <v>7.0052352599814753</v>
      </c>
      <c r="U61">
        <v>7.430226765765072</v>
      </c>
    </row>
    <row r="62" spans="1:25" x14ac:dyDescent="0.3">
      <c r="A62" t="s">
        <v>4154</v>
      </c>
      <c r="P62">
        <v>9.2779616882306417</v>
      </c>
      <c r="Q62">
        <v>14.70871971519418</v>
      </c>
      <c r="R62">
        <v>21.49295969274559</v>
      </c>
      <c r="S62">
        <v>18.213460935277524</v>
      </c>
      <c r="T62">
        <v>24.60609638386622</v>
      </c>
      <c r="X62">
        <v>34.982179357534093</v>
      </c>
    </row>
    <row r="63" spans="1:25" x14ac:dyDescent="0.3">
      <c r="A63" t="s">
        <v>4151</v>
      </c>
      <c r="I63">
        <v>31.213320475088313</v>
      </c>
      <c r="O63">
        <v>26.187076354175012</v>
      </c>
      <c r="P63">
        <v>25.110556574314934</v>
      </c>
      <c r="Q63">
        <v>25.468996953889203</v>
      </c>
      <c r="R63">
        <v>24.642803763024425</v>
      </c>
      <c r="S63">
        <v>23.42301258689691</v>
      </c>
      <c r="T63">
        <v>21.45740664106172</v>
      </c>
      <c r="X63">
        <v>29.608300331198144</v>
      </c>
    </row>
    <row r="64" spans="1:25" x14ac:dyDescent="0.3">
      <c r="A64" t="s">
        <v>4147</v>
      </c>
      <c r="F64">
        <v>5.4886247039182496</v>
      </c>
      <c r="G64">
        <v>5.8754426835209888</v>
      </c>
      <c r="H64">
        <v>7.7837761342788792</v>
      </c>
      <c r="I64">
        <v>9.2935790260291053</v>
      </c>
      <c r="J64">
        <v>9.9777351526571412</v>
      </c>
      <c r="K64">
        <v>11.181467590075124</v>
      </c>
      <c r="L64">
        <v>12.984846835774338</v>
      </c>
      <c r="M64">
        <v>13.828532401112932</v>
      </c>
      <c r="N64">
        <v>13.249607803126676</v>
      </c>
      <c r="O64">
        <v>15.179862578693427</v>
      </c>
      <c r="P64">
        <v>15.042585781843805</v>
      </c>
      <c r="Q64">
        <v>18.36668555049798</v>
      </c>
      <c r="R64">
        <v>15.386037673579434</v>
      </c>
      <c r="S64">
        <v>14.739528187863955</v>
      </c>
      <c r="T64">
        <v>13.195175677191594</v>
      </c>
      <c r="U64">
        <v>12.386119612138542</v>
      </c>
      <c r="X64">
        <v>10.446305672206034</v>
      </c>
      <c r="Y64">
        <v>10.74219920865967</v>
      </c>
    </row>
    <row r="65" spans="1:25" x14ac:dyDescent="0.3">
      <c r="A65" t="s">
        <v>4149</v>
      </c>
      <c r="F65">
        <v>7.17804666344687</v>
      </c>
      <c r="G65">
        <v>7.2335368488172342</v>
      </c>
      <c r="H65">
        <v>6.422217956367728</v>
      </c>
      <c r="J65">
        <v>7.1402016339679175</v>
      </c>
      <c r="M65">
        <v>4.4850975714286418</v>
      </c>
      <c r="N65">
        <v>6.0143924506950945</v>
      </c>
      <c r="O65">
        <v>6.6077353008707123</v>
      </c>
      <c r="R65">
        <v>5.0087566462256099</v>
      </c>
      <c r="T65">
        <v>3.2875228644342047</v>
      </c>
      <c r="V65">
        <v>4.0707300243468447</v>
      </c>
      <c r="W65">
        <v>4.9979949775872239</v>
      </c>
    </row>
    <row r="66" spans="1:25" x14ac:dyDescent="0.3">
      <c r="A66" t="s">
        <v>4152</v>
      </c>
      <c r="O66">
        <v>2.5021787039870351</v>
      </c>
      <c r="P66">
        <v>3.2085242888841878</v>
      </c>
      <c r="Q66">
        <v>3.2644227414504088</v>
      </c>
      <c r="R66">
        <v>6.0191438127447601</v>
      </c>
      <c r="V66">
        <v>7.8222757338105184</v>
      </c>
      <c r="W66">
        <v>9.9494362286210549</v>
      </c>
    </row>
    <row r="67" spans="1:25" x14ac:dyDescent="0.3">
      <c r="A67" t="s">
        <v>4145</v>
      </c>
      <c r="H67">
        <v>11.140185979435746</v>
      </c>
      <c r="I67">
        <v>12.7583789625349</v>
      </c>
      <c r="J67">
        <v>16.200423553005294</v>
      </c>
      <c r="K67">
        <v>19.128946977537503</v>
      </c>
      <c r="L67">
        <v>19.274629650484918</v>
      </c>
      <c r="M67">
        <v>19.741471484400886</v>
      </c>
      <c r="N67">
        <v>13.482670514455348</v>
      </c>
      <c r="P67">
        <v>14.029851470863113</v>
      </c>
      <c r="Q67">
        <v>16.555258129567683</v>
      </c>
      <c r="R67">
        <v>10.124240157801585</v>
      </c>
      <c r="S67">
        <v>11.435801207419685</v>
      </c>
      <c r="T67">
        <v>14.000035466836039</v>
      </c>
      <c r="U67">
        <v>12.680983763956286</v>
      </c>
    </row>
    <row r="68" spans="1:25" x14ac:dyDescent="0.3">
      <c r="A68" t="s">
        <v>4146</v>
      </c>
      <c r="F68">
        <v>12.661116935426479</v>
      </c>
      <c r="G68">
        <v>11.461985327098931</v>
      </c>
      <c r="H68">
        <v>15.765214870575919</v>
      </c>
      <c r="I68">
        <v>19.76058620944854</v>
      </c>
      <c r="K68">
        <v>33.933036134685324</v>
      </c>
      <c r="L68">
        <v>38.455375049829044</v>
      </c>
      <c r="M68">
        <v>39.513726121039149</v>
      </c>
      <c r="O68">
        <v>49.427069299578562</v>
      </c>
      <c r="P68">
        <v>42.613431624457291</v>
      </c>
      <c r="Q68">
        <v>54.282649203977797</v>
      </c>
      <c r="R68">
        <v>51.106094078396964</v>
      </c>
      <c r="S68">
        <v>63.77804605900397</v>
      </c>
      <c r="T68">
        <v>58.024386025534866</v>
      </c>
      <c r="U68">
        <v>53.323775485850383</v>
      </c>
      <c r="X68">
        <v>64.986114371232873</v>
      </c>
      <c r="Y68">
        <v>65.043870732420686</v>
      </c>
    </row>
    <row r="69" spans="1:25" x14ac:dyDescent="0.3">
      <c r="A69" t="s">
        <v>4143</v>
      </c>
      <c r="H69">
        <v>4.5666584209779595</v>
      </c>
      <c r="K69">
        <v>10.164404085120108</v>
      </c>
      <c r="L69">
        <v>12.466045432583968</v>
      </c>
      <c r="M69">
        <v>14.411509758010151</v>
      </c>
      <c r="N69">
        <v>14.857869485145116</v>
      </c>
      <c r="O69">
        <v>15.899251507329268</v>
      </c>
      <c r="P69">
        <v>15.611629097129633</v>
      </c>
      <c r="Q69">
        <v>17.070824516333957</v>
      </c>
      <c r="R69">
        <v>21.708499753109677</v>
      </c>
      <c r="S69">
        <v>22.145977921250896</v>
      </c>
      <c r="T69">
        <v>20.978620006074632</v>
      </c>
      <c r="U69">
        <v>18.553825336733258</v>
      </c>
      <c r="V69">
        <v>18.219891220969959</v>
      </c>
      <c r="W69">
        <v>18.708390210718985</v>
      </c>
      <c r="X69">
        <v>20.078994515200669</v>
      </c>
      <c r="Y69">
        <v>20.005916217019177</v>
      </c>
    </row>
    <row r="70" spans="1:25" x14ac:dyDescent="0.3">
      <c r="A70" t="s">
        <v>4153</v>
      </c>
      <c r="O70">
        <v>9.8629549974899167</v>
      </c>
      <c r="Q70">
        <v>21.17433082145666</v>
      </c>
      <c r="R70">
        <v>14.44780752255549</v>
      </c>
      <c r="S70">
        <v>18.860846870843424</v>
      </c>
      <c r="X70">
        <v>20.356207918011531</v>
      </c>
    </row>
    <row r="71" spans="1:25" x14ac:dyDescent="0.3">
      <c r="A71" t="s">
        <v>4148</v>
      </c>
      <c r="O71">
        <v>3.0591919825179907</v>
      </c>
      <c r="P71">
        <v>2.6860462384546628</v>
      </c>
      <c r="Q71">
        <v>2.8920403173524241</v>
      </c>
      <c r="R71">
        <v>2.9141904644565102</v>
      </c>
      <c r="S71">
        <v>2.5031129096648082</v>
      </c>
      <c r="T71">
        <v>2.8520422150306022</v>
      </c>
      <c r="U71">
        <v>2.8700445903666423</v>
      </c>
    </row>
    <row r="72" spans="1:25" x14ac:dyDescent="0.3">
      <c r="A72" t="s">
        <v>4173</v>
      </c>
      <c r="U72">
        <v>15.457652773896987</v>
      </c>
      <c r="W72">
        <v>16.521395773464093</v>
      </c>
      <c r="Y72">
        <v>14.366363802327394</v>
      </c>
    </row>
    <row r="73" spans="1:25" x14ac:dyDescent="0.3">
      <c r="A73" t="s">
        <v>4174</v>
      </c>
      <c r="G73">
        <v>11.358128992499955</v>
      </c>
      <c r="H73">
        <v>15.364263706949766</v>
      </c>
      <c r="L73">
        <v>31.013489910028444</v>
      </c>
      <c r="M73">
        <v>35.728701733059196</v>
      </c>
      <c r="N73">
        <v>30.946708715856424</v>
      </c>
      <c r="O73">
        <v>40.660218269276044</v>
      </c>
      <c r="S73">
        <v>51.180012866902359</v>
      </c>
      <c r="T73">
        <v>41.604404905556386</v>
      </c>
      <c r="U73">
        <v>52.68408412506178</v>
      </c>
      <c r="V73">
        <v>51.415973871442581</v>
      </c>
    </row>
    <row r="74" spans="1:25" x14ac:dyDescent="0.3">
      <c r="A74" t="s">
        <v>4175</v>
      </c>
      <c r="B74">
        <v>7.237990922381897</v>
      </c>
      <c r="E74">
        <v>20.898134286536532</v>
      </c>
      <c r="F74">
        <v>16.76527131082662</v>
      </c>
      <c r="G74">
        <v>13.83793345486631</v>
      </c>
      <c r="H74">
        <v>20.904955302991915</v>
      </c>
      <c r="I74">
        <v>21.465560962926695</v>
      </c>
      <c r="J74">
        <v>23.427209488435938</v>
      </c>
      <c r="K74">
        <v>25.973065594769487</v>
      </c>
      <c r="L74">
        <v>22.618798496620567</v>
      </c>
      <c r="M74">
        <v>24.687891541492412</v>
      </c>
      <c r="N74">
        <v>25.664003001742064</v>
      </c>
      <c r="O74">
        <v>23.973001953043855</v>
      </c>
      <c r="P74">
        <v>26.745124170873172</v>
      </c>
      <c r="Q74">
        <v>19.158943172243767</v>
      </c>
      <c r="R74">
        <v>29.905481332231311</v>
      </c>
      <c r="S74">
        <v>21.992397229063315</v>
      </c>
      <c r="T74">
        <v>34.419590161275238</v>
      </c>
      <c r="U74">
        <v>33.594415116158928</v>
      </c>
      <c r="V74">
        <v>36.10860862309525</v>
      </c>
      <c r="W74">
        <v>36.556658040114186</v>
      </c>
      <c r="X74">
        <v>33.312647131992243</v>
      </c>
      <c r="Y74">
        <v>29.888225766997941</v>
      </c>
    </row>
    <row r="75" spans="1:25" x14ac:dyDescent="0.3">
      <c r="A75" t="s">
        <v>4172</v>
      </c>
      <c r="N75">
        <v>47.415939411009987</v>
      </c>
      <c r="O75">
        <v>64.156870791962987</v>
      </c>
      <c r="P75">
        <v>73.459333733085771</v>
      </c>
      <c r="Q75">
        <v>60.190291806194104</v>
      </c>
      <c r="R75">
        <v>90.300971323548737</v>
      </c>
      <c r="S75">
        <v>80.021441911754039</v>
      </c>
      <c r="T75">
        <v>83.129503792423648</v>
      </c>
      <c r="U75">
        <v>69.184682119760353</v>
      </c>
      <c r="V75">
        <v>29.693908380744997</v>
      </c>
      <c r="W75">
        <v>28.876002010553158</v>
      </c>
      <c r="X75">
        <v>25.089519455858575</v>
      </c>
      <c r="Y75">
        <v>33.166556199895375</v>
      </c>
    </row>
    <row r="76" spans="1:25" x14ac:dyDescent="0.3">
      <c r="A76" t="s">
        <v>4178</v>
      </c>
      <c r="H76">
        <v>9.6617676929964862</v>
      </c>
      <c r="R76">
        <v>11.539787849024083</v>
      </c>
      <c r="Y76">
        <v>16.452427381673694</v>
      </c>
    </row>
    <row r="77" spans="1:25" x14ac:dyDescent="0.3">
      <c r="A77" t="s">
        <v>4179</v>
      </c>
      <c r="S77">
        <v>15.918962172969541</v>
      </c>
      <c r="X77">
        <v>14.255166562191251</v>
      </c>
      <c r="Y77">
        <v>18.06553845520828</v>
      </c>
    </row>
    <row r="78" spans="1:25" x14ac:dyDescent="0.3">
      <c r="A78" t="s">
        <v>4180</v>
      </c>
      <c r="G78">
        <v>3.1166175462788805</v>
      </c>
      <c r="J78">
        <v>4.7354221540833787</v>
      </c>
    </row>
    <row r="79" spans="1:25" x14ac:dyDescent="0.3">
      <c r="A79" t="s">
        <v>4177</v>
      </c>
      <c r="T79">
        <v>11.683738661952933</v>
      </c>
      <c r="V79">
        <v>13.499049428490643</v>
      </c>
      <c r="W79">
        <v>13.496057739444401</v>
      </c>
      <c r="X79">
        <v>13.97454102878825</v>
      </c>
      <c r="Y79">
        <v>14.304728651761884</v>
      </c>
    </row>
    <row r="80" spans="1:25" x14ac:dyDescent="0.3">
      <c r="A80" t="s">
        <v>4176</v>
      </c>
      <c r="G80">
        <v>15.157954419601367</v>
      </c>
      <c r="H80">
        <v>19.233309994969879</v>
      </c>
      <c r="I80">
        <v>21.909794617367506</v>
      </c>
      <c r="J80">
        <v>20.216569034085175</v>
      </c>
      <c r="K80">
        <v>24.588972560608177</v>
      </c>
      <c r="L80">
        <v>19.207547711207361</v>
      </c>
      <c r="M80">
        <v>23.579416117010798</v>
      </c>
      <c r="N80">
        <v>29.202904188644844</v>
      </c>
      <c r="O80">
        <v>31.766785977116086</v>
      </c>
      <c r="P80">
        <v>21.939135694506341</v>
      </c>
      <c r="Q80">
        <v>28.969518224922947</v>
      </c>
      <c r="R80">
        <v>29.906540606811216</v>
      </c>
      <c r="S80">
        <v>34.969578993964639</v>
      </c>
      <c r="T80">
        <v>40.005615410516739</v>
      </c>
      <c r="U80">
        <v>35.613959244349651</v>
      </c>
      <c r="V80">
        <v>43.801163543964257</v>
      </c>
      <c r="W80">
        <v>42.192919586181524</v>
      </c>
    </row>
    <row r="81" spans="1:25" x14ac:dyDescent="0.3">
      <c r="A81" t="s">
        <v>4155</v>
      </c>
      <c r="F81">
        <v>1.6470197419593995</v>
      </c>
      <c r="G81">
        <v>1.4786926527367288</v>
      </c>
      <c r="I81">
        <v>3.3483750479725343</v>
      </c>
      <c r="J81">
        <v>2.7952316161495259</v>
      </c>
      <c r="K81">
        <v>2.3256125104736483</v>
      </c>
      <c r="L81">
        <v>2.8203879984853391</v>
      </c>
      <c r="M81">
        <v>2.882666619228031</v>
      </c>
      <c r="N81">
        <v>3.778305966029111</v>
      </c>
      <c r="O81">
        <v>4.3418886350800578</v>
      </c>
      <c r="P81">
        <v>4.859158062136065</v>
      </c>
      <c r="Q81">
        <v>4.5173744272019052</v>
      </c>
      <c r="R81">
        <v>4.4247417407947029</v>
      </c>
      <c r="S81">
        <v>4.9753499752597588</v>
      </c>
      <c r="T81">
        <v>5.3927496169603</v>
      </c>
      <c r="U81">
        <v>5.1292975685775284</v>
      </c>
      <c r="V81">
        <v>4.0945963702688069</v>
      </c>
      <c r="W81">
        <v>5.1404230417643024</v>
      </c>
      <c r="X81">
        <v>5.3642581803493998</v>
      </c>
      <c r="Y81">
        <v>5.9315390900235885</v>
      </c>
    </row>
    <row r="82" spans="1:25" x14ac:dyDescent="0.3">
      <c r="A82" t="s">
        <v>3935</v>
      </c>
      <c r="F82">
        <v>14.266968123703965</v>
      </c>
      <c r="G82">
        <v>11.949761093688286</v>
      </c>
      <c r="H82">
        <v>12.971759758505279</v>
      </c>
      <c r="I82">
        <v>14.630132020299463</v>
      </c>
      <c r="J82">
        <v>32.63740910678986</v>
      </c>
      <c r="K82">
        <v>40.873116986873491</v>
      </c>
      <c r="L82">
        <v>36.516912814325536</v>
      </c>
      <c r="M82">
        <v>33.917740266668936</v>
      </c>
      <c r="N82">
        <v>38.050475276296083</v>
      </c>
      <c r="O82">
        <v>31.585449385469161</v>
      </c>
      <c r="P82">
        <v>32.069503967745106</v>
      </c>
      <c r="Q82">
        <v>35.393632753630733</v>
      </c>
      <c r="R82">
        <v>38.797209560558166</v>
      </c>
      <c r="S82">
        <v>27.367815463813496</v>
      </c>
      <c r="T82">
        <v>24.962355350052004</v>
      </c>
      <c r="U82">
        <v>24.48056746645512</v>
      </c>
      <c r="V82">
        <v>28.468055192938081</v>
      </c>
      <c r="W82">
        <v>29.383954158953632</v>
      </c>
      <c r="X82">
        <v>24.043018676470972</v>
      </c>
    </row>
    <row r="83" spans="1:25" x14ac:dyDescent="0.3">
      <c r="A83" t="s">
        <v>3940</v>
      </c>
      <c r="L83">
        <v>26.683743563347946</v>
      </c>
      <c r="M83">
        <v>30.365529416432803</v>
      </c>
      <c r="N83">
        <v>33.50871139595656</v>
      </c>
      <c r="O83">
        <v>54.139106204908217</v>
      </c>
      <c r="P83">
        <v>49.193265593904428</v>
      </c>
      <c r="Q83">
        <v>51.179050295061735</v>
      </c>
      <c r="R83">
        <v>65.095473732002247</v>
      </c>
      <c r="S83">
        <v>52.509555286100372</v>
      </c>
      <c r="T83">
        <v>51.667571195611131</v>
      </c>
      <c r="U83">
        <v>54.634440197832745</v>
      </c>
      <c r="V83">
        <v>63.04928925957131</v>
      </c>
    </row>
    <row r="84" spans="1:25" x14ac:dyDescent="0.3">
      <c r="A84" t="s">
        <v>3939</v>
      </c>
      <c r="T84">
        <v>45.276188721516803</v>
      </c>
      <c r="U84">
        <v>47.323349679466659</v>
      </c>
      <c r="V84">
        <v>48.143609933033972</v>
      </c>
    </row>
    <row r="85" spans="1:25" x14ac:dyDescent="0.3">
      <c r="A85" t="s">
        <v>3945</v>
      </c>
      <c r="F85">
        <v>76.209561426067509</v>
      </c>
      <c r="G85">
        <v>106.91664429921958</v>
      </c>
      <c r="H85">
        <v>120.77276739307621</v>
      </c>
      <c r="I85">
        <v>120.10300301708995</v>
      </c>
      <c r="J85">
        <v>101.7001910610317</v>
      </c>
      <c r="K85">
        <v>110.84828048463253</v>
      </c>
      <c r="L85">
        <v>121.34668765704983</v>
      </c>
      <c r="M85">
        <v>123.71046197076743</v>
      </c>
      <c r="N85">
        <v>116.50183121665043</v>
      </c>
      <c r="O85">
        <v>119.24391353689505</v>
      </c>
      <c r="P85">
        <v>122.78925596665611</v>
      </c>
      <c r="Q85">
        <v>123.66255655533116</v>
      </c>
      <c r="R85">
        <v>130.15526105516238</v>
      </c>
      <c r="S85">
        <v>128.62015280263415</v>
      </c>
      <c r="T85">
        <v>156.52647658841335</v>
      </c>
      <c r="U85">
        <v>153.02190591220042</v>
      </c>
      <c r="V85">
        <v>130.41526285474544</v>
      </c>
      <c r="W85">
        <v>118.89093896733762</v>
      </c>
      <c r="X85">
        <v>156.0504753468453</v>
      </c>
      <c r="Y85">
        <v>150.61998586398971</v>
      </c>
    </row>
    <row r="86" spans="1:25" x14ac:dyDescent="0.3">
      <c r="A86" t="s">
        <v>3943</v>
      </c>
      <c r="F86">
        <v>7.0606502109950915</v>
      </c>
      <c r="H86">
        <v>6.6651223820561363</v>
      </c>
      <c r="I86">
        <v>7.0684278497557207</v>
      </c>
      <c r="J86">
        <v>7.0245480909368458</v>
      </c>
      <c r="K86">
        <v>10.435269586888007</v>
      </c>
      <c r="L86">
        <v>10.271995242807508</v>
      </c>
      <c r="M86">
        <v>10.766673449929405</v>
      </c>
      <c r="N86">
        <v>12.075594291202778</v>
      </c>
      <c r="O86">
        <v>10.324270882392636</v>
      </c>
      <c r="P86">
        <v>9.950721747817477</v>
      </c>
      <c r="Q86">
        <v>10.515430949237981</v>
      </c>
      <c r="R86">
        <v>12.88932714927453</v>
      </c>
      <c r="S86">
        <v>11.269271724892761</v>
      </c>
      <c r="T86">
        <v>11.669770661353871</v>
      </c>
      <c r="U86">
        <v>11.358355473669551</v>
      </c>
      <c r="V86">
        <v>12.991212419579618</v>
      </c>
      <c r="W86">
        <v>13.945581078555898</v>
      </c>
      <c r="X86">
        <v>13.105545067616646</v>
      </c>
    </row>
    <row r="87" spans="1:25" x14ac:dyDescent="0.3">
      <c r="A87" t="s">
        <v>3937</v>
      </c>
      <c r="F87">
        <v>13.864255947207173</v>
      </c>
      <c r="G87">
        <v>17.951007732597329</v>
      </c>
      <c r="H87">
        <v>19.270713891001844</v>
      </c>
      <c r="I87">
        <v>17.21773676558842</v>
      </c>
      <c r="K87">
        <v>19.001327313170378</v>
      </c>
      <c r="L87">
        <v>19.482569128267606</v>
      </c>
      <c r="M87">
        <v>20.025044475145151</v>
      </c>
      <c r="N87">
        <v>22.53289032144059</v>
      </c>
      <c r="O87">
        <v>17.420278247261948</v>
      </c>
      <c r="P87">
        <v>24.077539559317042</v>
      </c>
      <c r="Q87">
        <v>21.147124010661958</v>
      </c>
      <c r="R87">
        <v>24.540696698954974</v>
      </c>
      <c r="S87">
        <v>28.954643712443101</v>
      </c>
      <c r="T87">
        <v>26.096161952228897</v>
      </c>
      <c r="U87">
        <v>27.547016757440318</v>
      </c>
      <c r="V87">
        <v>29.817790850449448</v>
      </c>
    </row>
    <row r="88" spans="1:25" x14ac:dyDescent="0.3">
      <c r="A88" t="s">
        <v>3942</v>
      </c>
      <c r="F88">
        <v>10.687365975064846</v>
      </c>
      <c r="G88">
        <v>11.400997876409205</v>
      </c>
      <c r="H88">
        <v>11.461919583037755</v>
      </c>
      <c r="I88">
        <v>13.799215316153081</v>
      </c>
      <c r="J88">
        <v>4.1486173520162755</v>
      </c>
      <c r="K88">
        <v>18.258151697975496</v>
      </c>
      <c r="L88">
        <v>19.210924362821146</v>
      </c>
      <c r="M88">
        <v>25.912379674907051</v>
      </c>
      <c r="N88">
        <v>27.954706914103099</v>
      </c>
      <c r="O88">
        <v>30.234602806056301</v>
      </c>
      <c r="P88">
        <v>34.41131576748257</v>
      </c>
      <c r="Q88">
        <v>37.048838811250086</v>
      </c>
      <c r="R88">
        <v>36.860140249967856</v>
      </c>
      <c r="S88">
        <v>39.154154333606598</v>
      </c>
      <c r="T88">
        <v>39.031931691255878</v>
      </c>
      <c r="U88">
        <v>38.839385501230311</v>
      </c>
      <c r="V88">
        <v>41.155231988849266</v>
      </c>
      <c r="W88">
        <v>41.33066349175283</v>
      </c>
    </row>
    <row r="89" spans="1:25" x14ac:dyDescent="0.3">
      <c r="A89" t="s">
        <v>3941</v>
      </c>
      <c r="F89">
        <v>51.215890707323176</v>
      </c>
      <c r="G89">
        <v>53.692940363602546</v>
      </c>
      <c r="H89">
        <v>57.517716298555364</v>
      </c>
      <c r="I89">
        <v>63.55286297306597</v>
      </c>
      <c r="J89">
        <v>75.680866510283508</v>
      </c>
      <c r="K89">
        <v>92.80843855632699</v>
      </c>
      <c r="L89">
        <v>102.08903233615399</v>
      </c>
      <c r="M89">
        <v>111.88821377615285</v>
      </c>
      <c r="N89">
        <v>149.13124670801258</v>
      </c>
      <c r="O89">
        <v>143.18492000712479</v>
      </c>
      <c r="P89">
        <v>107.62167970465427</v>
      </c>
      <c r="Q89">
        <v>125.46173623318273</v>
      </c>
      <c r="R89">
        <v>141.07285805937479</v>
      </c>
      <c r="S89">
        <v>134.30464030851513</v>
      </c>
      <c r="T89">
        <v>100.38779430833097</v>
      </c>
      <c r="U89">
        <v>107.32565776189078</v>
      </c>
      <c r="V89">
        <v>107.926222174385</v>
      </c>
      <c r="W89">
        <v>129.62828805273293</v>
      </c>
    </row>
    <row r="90" spans="1:25" x14ac:dyDescent="0.3">
      <c r="A90" t="s">
        <v>3936</v>
      </c>
      <c r="F90">
        <v>111.60301010191361</v>
      </c>
      <c r="G90">
        <v>125.26888502492048</v>
      </c>
      <c r="H90">
        <v>139.19039365030184</v>
      </c>
      <c r="I90">
        <v>176.09904219073078</v>
      </c>
      <c r="J90">
        <v>170.87222886302121</v>
      </c>
      <c r="K90">
        <v>136.66563812942579</v>
      </c>
      <c r="L90">
        <v>156.2709648942859</v>
      </c>
      <c r="M90">
        <v>166.7394077785531</v>
      </c>
      <c r="N90">
        <v>173.05123083465611</v>
      </c>
      <c r="O90">
        <v>182.59292469835219</v>
      </c>
      <c r="P90">
        <v>186.07328687309163</v>
      </c>
      <c r="Q90">
        <v>297.82778116555914</v>
      </c>
      <c r="R90">
        <v>280.22159576193758</v>
      </c>
      <c r="S90">
        <v>301.45101742427369</v>
      </c>
      <c r="T90">
        <v>250.14009248673443</v>
      </c>
      <c r="U90">
        <v>220.61474606442718</v>
      </c>
      <c r="V90">
        <v>230.80592426920489</v>
      </c>
      <c r="W90">
        <v>297.72075888557299</v>
      </c>
      <c r="X90">
        <v>415.97707758552838</v>
      </c>
      <c r="Y90">
        <v>413.88480065895897</v>
      </c>
    </row>
    <row r="91" spans="1:25" x14ac:dyDescent="0.3">
      <c r="A91" t="s">
        <v>3944</v>
      </c>
      <c r="M91">
        <v>42.049824594919187</v>
      </c>
      <c r="N91">
        <v>36.645081458603599</v>
      </c>
      <c r="O91">
        <v>43.440299964996157</v>
      </c>
      <c r="P91">
        <v>37.322640891163829</v>
      </c>
      <c r="Q91">
        <v>39.775391581212979</v>
      </c>
      <c r="R91">
        <v>38.80774652713329</v>
      </c>
      <c r="S91">
        <v>57.296038649436042</v>
      </c>
      <c r="T91">
        <v>37.708787185679881</v>
      </c>
      <c r="U91">
        <v>35.027631967271219</v>
      </c>
      <c r="V91">
        <v>56.412174613652624</v>
      </c>
      <c r="W91">
        <v>54.166341045382588</v>
      </c>
    </row>
    <row r="92" spans="1:25" x14ac:dyDescent="0.3">
      <c r="A92" t="s">
        <v>3938</v>
      </c>
      <c r="I92">
        <v>40.30744874226243</v>
      </c>
      <c r="J92">
        <v>35.873835294956322</v>
      </c>
      <c r="K92">
        <v>39.122707034707844</v>
      </c>
      <c r="L92">
        <v>36.79495293847593</v>
      </c>
      <c r="M92">
        <v>39.573822897501046</v>
      </c>
      <c r="N92">
        <v>40.313046726668361</v>
      </c>
      <c r="O92">
        <v>35.219634672617808</v>
      </c>
      <c r="P92">
        <v>38.89900784292567</v>
      </c>
      <c r="Q92">
        <v>50.091263100592492</v>
      </c>
      <c r="R92">
        <v>45.033104384771775</v>
      </c>
      <c r="S92">
        <v>46.529035968885786</v>
      </c>
      <c r="T92">
        <v>44.967364048121752</v>
      </c>
      <c r="U92">
        <v>45.020781525361699</v>
      </c>
      <c r="V92">
        <v>42.184575479596411</v>
      </c>
      <c r="W92">
        <v>46.178111116900688</v>
      </c>
      <c r="X92">
        <v>39.457357564263532</v>
      </c>
    </row>
    <row r="93" spans="1:25" x14ac:dyDescent="0.3">
      <c r="A93" t="s">
        <v>4081</v>
      </c>
      <c r="G93">
        <v>42.40259193104302</v>
      </c>
      <c r="I93">
        <v>44.762204047802001</v>
      </c>
      <c r="J93">
        <v>50.662921375540122</v>
      </c>
      <c r="K93">
        <v>53.548969697218553</v>
      </c>
      <c r="L93">
        <v>74.579921958526654</v>
      </c>
      <c r="M93">
        <v>86.885054159971475</v>
      </c>
      <c r="N93">
        <v>87.398889960427923</v>
      </c>
      <c r="O93">
        <v>94.574406359598314</v>
      </c>
      <c r="Q93">
        <v>84.009594394768186</v>
      </c>
      <c r="R93">
        <v>82.944695695472006</v>
      </c>
      <c r="S93">
        <v>99.907328880822789</v>
      </c>
      <c r="T93">
        <v>106.54789705517352</v>
      </c>
      <c r="U93">
        <v>85.76873720186633</v>
      </c>
      <c r="V93">
        <v>106.70614635881114</v>
      </c>
      <c r="X93">
        <v>92.112182088798306</v>
      </c>
      <c r="Y93">
        <v>92.929177758129072</v>
      </c>
    </row>
    <row r="94" spans="1:25" x14ac:dyDescent="0.3">
      <c r="A94" t="s">
        <v>4092</v>
      </c>
      <c r="H94">
        <v>5.4853367401060558</v>
      </c>
      <c r="I94">
        <v>3.5838312647094441</v>
      </c>
      <c r="J94">
        <v>8.7658818341203695</v>
      </c>
      <c r="K94">
        <v>12.890860411894382</v>
      </c>
      <c r="L94">
        <v>13.92499449055963</v>
      </c>
      <c r="M94">
        <v>15.973077836561963</v>
      </c>
      <c r="N94">
        <v>20.234207378386717</v>
      </c>
      <c r="O94">
        <v>15.561590874498684</v>
      </c>
      <c r="P94">
        <v>17.816201809450718</v>
      </c>
      <c r="Q94">
        <v>15.964775177057886</v>
      </c>
      <c r="R94">
        <v>15.201034366257925</v>
      </c>
      <c r="S94">
        <v>12.995963230809911</v>
      </c>
      <c r="T94">
        <v>7.6984526611217028</v>
      </c>
      <c r="U94">
        <v>12.377300826785774</v>
      </c>
      <c r="V94">
        <v>11.585248576213294</v>
      </c>
      <c r="W94">
        <v>15.517618489960881</v>
      </c>
      <c r="X94">
        <v>14.365150546033684</v>
      </c>
    </row>
    <row r="95" spans="1:25" x14ac:dyDescent="0.3">
      <c r="A95" t="s">
        <v>4086</v>
      </c>
      <c r="G95">
        <v>8.1577227972468904</v>
      </c>
      <c r="H95">
        <v>8.8418211221275751</v>
      </c>
      <c r="I95">
        <v>11.060378519385125</v>
      </c>
      <c r="K95">
        <v>15.977323587132124</v>
      </c>
      <c r="L95">
        <v>18.835278419010244</v>
      </c>
      <c r="M95">
        <v>20.618306876138409</v>
      </c>
      <c r="N95">
        <v>21.24154820502735</v>
      </c>
      <c r="O95">
        <v>24.950742919906062</v>
      </c>
      <c r="P95">
        <v>25.43904397077198</v>
      </c>
      <c r="R95">
        <v>28.982757790610048</v>
      </c>
      <c r="S95">
        <v>31.568131900557219</v>
      </c>
      <c r="T95">
        <v>32.034978529358803</v>
      </c>
      <c r="U95">
        <v>34.502637946401471</v>
      </c>
      <c r="X95">
        <v>32.247418774974818</v>
      </c>
      <c r="Y95">
        <v>34.294002874303558</v>
      </c>
    </row>
    <row r="96" spans="1:25" x14ac:dyDescent="0.3">
      <c r="A96" t="s">
        <v>4088</v>
      </c>
      <c r="J96">
        <v>39.845905025364274</v>
      </c>
      <c r="K96">
        <v>33.933415950803742</v>
      </c>
      <c r="L96">
        <v>44.521389522814616</v>
      </c>
      <c r="M96">
        <v>46.998846606891512</v>
      </c>
      <c r="N96">
        <v>49.450815434458654</v>
      </c>
      <c r="O96">
        <v>45.782658017826869</v>
      </c>
      <c r="P96">
        <v>43.273568840253176</v>
      </c>
      <c r="Q96">
        <v>33.708957822224527</v>
      </c>
      <c r="R96">
        <v>24.641277076312505</v>
      </c>
      <c r="S96">
        <v>25.418063925701098</v>
      </c>
      <c r="T96">
        <v>26.428520790181484</v>
      </c>
      <c r="U96">
        <v>30.110950428673487</v>
      </c>
      <c r="V96">
        <v>31.551056406631979</v>
      </c>
      <c r="W96">
        <v>29.840180506241193</v>
      </c>
      <c r="X96">
        <v>30.965428968221783</v>
      </c>
    </row>
    <row r="97" spans="1:25" x14ac:dyDescent="0.3">
      <c r="A97" t="s">
        <v>4083</v>
      </c>
      <c r="F97">
        <v>8.1606428374653532</v>
      </c>
      <c r="I97">
        <v>7.9290859936820492</v>
      </c>
      <c r="L97">
        <v>11.055182707709495</v>
      </c>
      <c r="M97">
        <v>12.754151974581482</v>
      </c>
      <c r="N97">
        <v>10.488919005173898</v>
      </c>
      <c r="O97">
        <v>15.659542771897147</v>
      </c>
      <c r="P97">
        <v>14.962287398430979</v>
      </c>
      <c r="Q97">
        <v>16.056618859703008</v>
      </c>
      <c r="R97">
        <v>15.24142774379237</v>
      </c>
      <c r="S97">
        <v>15.782987289626808</v>
      </c>
      <c r="T97">
        <v>16.520800059027902</v>
      </c>
      <c r="U97">
        <v>15.14429216257145</v>
      </c>
      <c r="V97">
        <v>15.371356938671559</v>
      </c>
      <c r="X97">
        <v>14.013383415538637</v>
      </c>
      <c r="Y97">
        <v>11.311332331208638</v>
      </c>
    </row>
    <row r="98" spans="1:25" x14ac:dyDescent="0.3">
      <c r="A98" t="s">
        <v>4085</v>
      </c>
      <c r="F98">
        <v>40.890941809893576</v>
      </c>
      <c r="G98">
        <v>44.264218869241738</v>
      </c>
      <c r="H98">
        <v>45.037606147923093</v>
      </c>
      <c r="I98">
        <v>51.652016555125172</v>
      </c>
      <c r="J98">
        <v>59.471225648739818</v>
      </c>
      <c r="K98">
        <v>58.969775992165509</v>
      </c>
      <c r="L98">
        <v>65.142360091991719</v>
      </c>
      <c r="M98">
        <v>67.569159118936497</v>
      </c>
      <c r="N98">
        <v>66.869321500264093</v>
      </c>
      <c r="O98">
        <v>65.875124031688955</v>
      </c>
      <c r="P98">
        <v>65.516274182781558</v>
      </c>
      <c r="Q98">
        <v>68.431916292636089</v>
      </c>
      <c r="R98">
        <v>64.005536713956033</v>
      </c>
      <c r="S98">
        <v>60.754770734937985</v>
      </c>
      <c r="T98">
        <v>59.593689444068595</v>
      </c>
      <c r="U98">
        <v>53.823328627567086</v>
      </c>
      <c r="V98">
        <v>64.367458643266062</v>
      </c>
      <c r="W98">
        <v>69.447706433184919</v>
      </c>
      <c r="X98">
        <v>60.842578077619379</v>
      </c>
      <c r="Y98">
        <v>47.317832574305868</v>
      </c>
    </row>
    <row r="99" spans="1:25" x14ac:dyDescent="0.3">
      <c r="A99" t="s">
        <v>4078</v>
      </c>
      <c r="F99">
        <v>12.552428413785153</v>
      </c>
      <c r="G99">
        <v>13.411275282712245</v>
      </c>
      <c r="H99">
        <v>12.813444765501808</v>
      </c>
      <c r="I99">
        <v>21.303354313902268</v>
      </c>
      <c r="J99">
        <v>15.308525494583995</v>
      </c>
      <c r="K99">
        <v>16.55147890375574</v>
      </c>
      <c r="L99">
        <v>20.288797651162696</v>
      </c>
      <c r="M99">
        <v>42.725603171459483</v>
      </c>
      <c r="N99">
        <v>52.81450930000674</v>
      </c>
      <c r="O99">
        <v>54.995644429904189</v>
      </c>
      <c r="P99">
        <v>33.741021660332663</v>
      </c>
      <c r="Q99">
        <v>36.19633769882072</v>
      </c>
      <c r="R99">
        <v>36.909487197147648</v>
      </c>
      <c r="S99">
        <v>34.311183286307852</v>
      </c>
      <c r="T99">
        <v>33.479576946727263</v>
      </c>
      <c r="U99">
        <v>31.202461223865665</v>
      </c>
      <c r="V99">
        <v>27.276262537696546</v>
      </c>
      <c r="W99">
        <v>28.868040795963584</v>
      </c>
      <c r="X99">
        <v>23.37960207729656</v>
      </c>
      <c r="Y99">
        <v>24.165351521455271</v>
      </c>
    </row>
    <row r="100" spans="1:25" x14ac:dyDescent="0.3">
      <c r="A100" t="s">
        <v>4082</v>
      </c>
      <c r="F100">
        <v>31.478545918131182</v>
      </c>
      <c r="G100">
        <v>29.486378917754696</v>
      </c>
      <c r="H100">
        <v>30.276113961324999</v>
      </c>
      <c r="I100">
        <v>28.670263759471087</v>
      </c>
      <c r="J100">
        <v>77.423436112144358</v>
      </c>
      <c r="K100">
        <v>72.382066664065476</v>
      </c>
      <c r="L100">
        <v>81.676490702320677</v>
      </c>
      <c r="M100">
        <v>62.792191085170643</v>
      </c>
      <c r="N100">
        <v>74.038791175271612</v>
      </c>
      <c r="O100">
        <v>77.497708796318946</v>
      </c>
      <c r="P100">
        <v>61.357524553851782</v>
      </c>
      <c r="Q100">
        <v>84.816188229287874</v>
      </c>
      <c r="R100">
        <v>88.174858283071345</v>
      </c>
      <c r="S100">
        <v>82.417118625653515</v>
      </c>
      <c r="T100">
        <v>59.558312924223884</v>
      </c>
      <c r="U100">
        <v>45.32212058661996</v>
      </c>
      <c r="V100">
        <v>55.308712277211399</v>
      </c>
      <c r="W100">
        <v>41.979551669275175</v>
      </c>
      <c r="X100">
        <v>49.745392274096822</v>
      </c>
      <c r="Y100">
        <v>44.184067258313554</v>
      </c>
    </row>
    <row r="101" spans="1:25" x14ac:dyDescent="0.3">
      <c r="A101" t="s">
        <v>4087</v>
      </c>
      <c r="J101">
        <v>10.512009008224487</v>
      </c>
      <c r="O101">
        <v>13.915341582941291</v>
      </c>
      <c r="P101">
        <v>14.401824895102003</v>
      </c>
      <c r="Q101">
        <v>15.469985271804358</v>
      </c>
      <c r="R101">
        <v>15.029209105841987</v>
      </c>
      <c r="S101">
        <v>14.29152053444977</v>
      </c>
      <c r="T101">
        <v>12.433025435755571</v>
      </c>
      <c r="U101">
        <v>15.837681492360442</v>
      </c>
      <c r="V101">
        <v>12.655890946267272</v>
      </c>
      <c r="W101">
        <v>10.897595950804565</v>
      </c>
      <c r="X101">
        <v>12.014548479454909</v>
      </c>
      <c r="Y101">
        <v>11.888181823819885</v>
      </c>
    </row>
    <row r="102" spans="1:25" x14ac:dyDescent="0.3">
      <c r="A102" t="s">
        <v>4076</v>
      </c>
      <c r="F102">
        <v>10.293139052832242</v>
      </c>
      <c r="G102">
        <v>11.025363519016116</v>
      </c>
      <c r="H102">
        <v>10.970601230310056</v>
      </c>
      <c r="I102">
        <v>12.511778658259292</v>
      </c>
      <c r="J102">
        <v>14.684106874131212</v>
      </c>
      <c r="K102">
        <v>16.263304271257759</v>
      </c>
      <c r="L102">
        <v>20.871392456743244</v>
      </c>
      <c r="M102">
        <v>25.783181592255204</v>
      </c>
      <c r="N102">
        <v>26.20817627645485</v>
      </c>
      <c r="O102">
        <v>24.879200083978589</v>
      </c>
      <c r="P102">
        <v>23.966149410571905</v>
      </c>
      <c r="Q102">
        <v>27.191393878948208</v>
      </c>
      <c r="R102">
        <v>25.783371070681564</v>
      </c>
      <c r="S102">
        <v>28.655740253490826</v>
      </c>
      <c r="T102">
        <v>26.302107396200288</v>
      </c>
      <c r="U102">
        <v>26.398235774638398</v>
      </c>
      <c r="V102">
        <v>29.25011576281047</v>
      </c>
      <c r="W102">
        <v>28.841650374458222</v>
      </c>
      <c r="X102">
        <v>31.196616102435524</v>
      </c>
      <c r="Y102">
        <v>25.947426241581567</v>
      </c>
    </row>
    <row r="103" spans="1:25" x14ac:dyDescent="0.3">
      <c r="A103" t="s">
        <v>4080</v>
      </c>
      <c r="F103">
        <v>6.00218413044351</v>
      </c>
      <c r="J103">
        <v>25.780957770218635</v>
      </c>
      <c r="L103">
        <v>28.296150302557283</v>
      </c>
      <c r="M103">
        <v>26.808939630470082</v>
      </c>
      <c r="N103">
        <v>33.051892812648639</v>
      </c>
      <c r="O103">
        <v>36.900529812058153</v>
      </c>
      <c r="P103">
        <v>44.600828921476314</v>
      </c>
      <c r="Q103">
        <v>51.076834676927788</v>
      </c>
      <c r="R103">
        <v>48.112140527256713</v>
      </c>
    </row>
    <row r="104" spans="1:25" x14ac:dyDescent="0.3">
      <c r="A104" t="s">
        <v>4084</v>
      </c>
      <c r="M104">
        <v>32.661672281021659</v>
      </c>
      <c r="N104">
        <v>30.070196132891773</v>
      </c>
      <c r="O104">
        <v>28.514707814349809</v>
      </c>
      <c r="P104">
        <v>29.819444265119216</v>
      </c>
      <c r="Q104">
        <v>32.169125780231951</v>
      </c>
      <c r="R104">
        <v>31.352967721203942</v>
      </c>
      <c r="S104">
        <v>32.249345619255969</v>
      </c>
      <c r="T104">
        <v>33.305892915105687</v>
      </c>
      <c r="U104">
        <v>35.521926982308884</v>
      </c>
      <c r="X104">
        <v>36.865219104710768</v>
      </c>
      <c r="Y104">
        <v>33.774445769818243</v>
      </c>
    </row>
    <row r="105" spans="1:25" x14ac:dyDescent="0.3">
      <c r="A105" t="s">
        <v>4077</v>
      </c>
      <c r="L105">
        <v>20.804500735031649</v>
      </c>
      <c r="N105">
        <v>25.425273610493676</v>
      </c>
      <c r="O105">
        <v>33.360257492058111</v>
      </c>
      <c r="P105">
        <v>27.340955128549815</v>
      </c>
      <c r="Q105">
        <v>29.557225453486623</v>
      </c>
      <c r="R105">
        <v>29.839146731606601</v>
      </c>
      <c r="S105">
        <v>27.994632182765638</v>
      </c>
      <c r="T105">
        <v>30.12531586065424</v>
      </c>
      <c r="U105">
        <v>26.967873482772681</v>
      </c>
      <c r="X105">
        <v>25.908781238205155</v>
      </c>
      <c r="Y105">
        <v>24.598058962659746</v>
      </c>
    </row>
    <row r="106" spans="1:25" x14ac:dyDescent="0.3">
      <c r="A106" t="s">
        <v>4089</v>
      </c>
      <c r="K106">
        <v>31.729514298328358</v>
      </c>
      <c r="L106">
        <v>30.353287030940184</v>
      </c>
      <c r="M106">
        <v>28.397964591200594</v>
      </c>
      <c r="O106">
        <v>39.99053719567658</v>
      </c>
      <c r="P106">
        <v>32.007629816030153</v>
      </c>
      <c r="Q106">
        <v>26.776865256330417</v>
      </c>
      <c r="S106">
        <v>26.151327251479341</v>
      </c>
      <c r="U106">
        <v>22.583658045201293</v>
      </c>
      <c r="Y106">
        <v>26.905195816923467</v>
      </c>
    </row>
    <row r="107" spans="1:25" x14ac:dyDescent="0.3">
      <c r="A107" t="s">
        <v>4090</v>
      </c>
      <c r="F107">
        <v>36.820170592928619</v>
      </c>
      <c r="G107">
        <v>37.80729775075288</v>
      </c>
      <c r="H107">
        <v>38.907024881454085</v>
      </c>
      <c r="I107">
        <v>43.102012420053811</v>
      </c>
      <c r="J107">
        <v>52.195487941584091</v>
      </c>
      <c r="K107">
        <v>56.593632513379433</v>
      </c>
      <c r="L107">
        <v>60.288401171523944</v>
      </c>
      <c r="M107">
        <v>66.857411928507659</v>
      </c>
      <c r="N107">
        <v>63.278710896760074</v>
      </c>
      <c r="O107">
        <v>63.612018432292047</v>
      </c>
      <c r="P107">
        <v>69.295142154638114</v>
      </c>
      <c r="Q107">
        <v>76.160705343899281</v>
      </c>
      <c r="R107">
        <v>80.726023498314888</v>
      </c>
      <c r="S107">
        <v>86.451450478552488</v>
      </c>
      <c r="T107">
        <v>86.89974113799947</v>
      </c>
      <c r="U107">
        <v>63.852014122573017</v>
      </c>
      <c r="V107">
        <v>72.280867189128031</v>
      </c>
      <c r="W107">
        <v>67.451468365617274</v>
      </c>
      <c r="X107">
        <v>58.050228426305878</v>
      </c>
      <c r="Y107">
        <v>59.939148039781479</v>
      </c>
    </row>
    <row r="108" spans="1:25" x14ac:dyDescent="0.3">
      <c r="A108" t="s">
        <v>4079</v>
      </c>
      <c r="H108">
        <v>11.19649194637676</v>
      </c>
      <c r="I108">
        <v>7.8293162333324577</v>
      </c>
      <c r="K108">
        <v>12.624689466712915</v>
      </c>
      <c r="L108">
        <v>10.916939147668955</v>
      </c>
      <c r="M108">
        <v>12.974104052805824</v>
      </c>
      <c r="N108">
        <v>12.30804177814661</v>
      </c>
      <c r="O108">
        <v>13.642579485276411</v>
      </c>
      <c r="P108">
        <v>10.489126815568214</v>
      </c>
      <c r="Q108">
        <v>11.363328482553332</v>
      </c>
      <c r="S108">
        <v>7.6129269784588836</v>
      </c>
      <c r="T108">
        <v>7.1621431599185081</v>
      </c>
      <c r="U108">
        <v>7.0792188831150575</v>
      </c>
      <c r="V108">
        <v>6.1395567501237496</v>
      </c>
      <c r="X108">
        <v>5.8567470809416013</v>
      </c>
      <c r="Y108">
        <v>10.556476126006498</v>
      </c>
    </row>
    <row r="109" spans="1:25" x14ac:dyDescent="0.3">
      <c r="A109" t="s">
        <v>4091</v>
      </c>
      <c r="M109">
        <v>18.467711131142721</v>
      </c>
      <c r="N109">
        <v>22.309336133379503</v>
      </c>
      <c r="O109">
        <v>21.535549701220482</v>
      </c>
      <c r="P109">
        <v>18.051326432166597</v>
      </c>
      <c r="Q109">
        <v>21.857116426633741</v>
      </c>
      <c r="R109">
        <v>18.661764477258732</v>
      </c>
      <c r="S109">
        <v>26.973852862753571</v>
      </c>
      <c r="T109">
        <v>24.801507088094041</v>
      </c>
      <c r="U109">
        <v>26.690864680095544</v>
      </c>
      <c r="V109">
        <v>24.004778788308947</v>
      </c>
    </row>
    <row r="110" spans="1:25" x14ac:dyDescent="0.3">
      <c r="A110" t="s">
        <v>3990</v>
      </c>
      <c r="F110">
        <v>21.143021932018286</v>
      </c>
      <c r="G110">
        <v>22.700406213393698</v>
      </c>
      <c r="H110">
        <v>21.211678034491538</v>
      </c>
      <c r="I110">
        <v>24.173154215900823</v>
      </c>
      <c r="J110">
        <v>24.651216311095069</v>
      </c>
      <c r="K110">
        <v>31.06608177835777</v>
      </c>
      <c r="L110">
        <v>32.791729646101217</v>
      </c>
      <c r="M110">
        <v>32.313326034278617</v>
      </c>
      <c r="N110">
        <v>33.750991754091999</v>
      </c>
      <c r="O110">
        <v>35.921518770829529</v>
      </c>
      <c r="P110">
        <v>36.500083274786753</v>
      </c>
      <c r="Q110">
        <v>38.83574830170565</v>
      </c>
      <c r="R110">
        <v>39.562101339131928</v>
      </c>
      <c r="S110">
        <v>43.977038865280591</v>
      </c>
      <c r="T110">
        <v>46.07076106891671</v>
      </c>
      <c r="U110">
        <v>45.282093341139735</v>
      </c>
      <c r="V110">
        <v>50.276868624048163</v>
      </c>
    </row>
    <row r="111" spans="1:25" x14ac:dyDescent="0.3">
      <c r="A111" t="s">
        <v>3989</v>
      </c>
      <c r="L111">
        <v>1.5577962469392528</v>
      </c>
      <c r="Q111">
        <v>2.4130089866932565</v>
      </c>
      <c r="R111">
        <v>2.8886969013262713</v>
      </c>
      <c r="S111">
        <v>2.7575132396310202</v>
      </c>
      <c r="T111">
        <v>2.6369867231660304</v>
      </c>
      <c r="U111">
        <v>2.6569717510332249</v>
      </c>
      <c r="V111">
        <v>2.8864739436065543</v>
      </c>
      <c r="W111">
        <v>2.6176074333976453</v>
      </c>
    </row>
    <row r="112" spans="1:25" x14ac:dyDescent="0.3">
      <c r="A112" t="s">
        <v>3988</v>
      </c>
      <c r="F112">
        <v>26.803008285690197</v>
      </c>
      <c r="G112">
        <v>28.126092223261573</v>
      </c>
      <c r="H112">
        <v>32.928024376151868</v>
      </c>
      <c r="I112">
        <v>34.360370269591442</v>
      </c>
      <c r="K112">
        <v>36.300870436022748</v>
      </c>
      <c r="L112">
        <v>39.364874052640957</v>
      </c>
      <c r="M112">
        <v>42.232219976146155</v>
      </c>
      <c r="N112">
        <v>43.200335395211297</v>
      </c>
      <c r="O112">
        <v>43.367067042252764</v>
      </c>
      <c r="P112">
        <v>49.806316585007792</v>
      </c>
      <c r="Q112">
        <v>57.539197537421238</v>
      </c>
      <c r="R112">
        <v>62.94308126883341</v>
      </c>
      <c r="S112">
        <v>64.020911136915643</v>
      </c>
      <c r="T112">
        <v>63.907302735822412</v>
      </c>
      <c r="U112">
        <v>66.203214756897822</v>
      </c>
      <c r="V112">
        <v>79.505772412263923</v>
      </c>
      <c r="W112">
        <v>65.960295994913025</v>
      </c>
      <c r="X112">
        <v>68.677895487906881</v>
      </c>
      <c r="Y112">
        <v>68.569853534759119</v>
      </c>
    </row>
    <row r="113" spans="1:25" x14ac:dyDescent="0.3">
      <c r="A113" t="s">
        <v>3994</v>
      </c>
      <c r="O113">
        <v>7.4075531892324724</v>
      </c>
      <c r="P113">
        <v>8.0035523908113753</v>
      </c>
      <c r="R113">
        <v>10.135478209209401</v>
      </c>
      <c r="S113">
        <v>9.2873987291660587</v>
      </c>
      <c r="T113">
        <v>9.0331084949332165</v>
      </c>
      <c r="V113">
        <v>24.461436576064589</v>
      </c>
    </row>
    <row r="114" spans="1:25" x14ac:dyDescent="0.3">
      <c r="A114" t="s">
        <v>3995</v>
      </c>
      <c r="O114">
        <v>5.7879769507037606</v>
      </c>
      <c r="P114">
        <v>5.9678590201082837</v>
      </c>
      <c r="Q114">
        <v>6.7843510832127434</v>
      </c>
      <c r="R114">
        <v>7.428782127042691</v>
      </c>
      <c r="S114">
        <v>6.748926577878172</v>
      </c>
      <c r="T114">
        <v>6.3403773311213065</v>
      </c>
      <c r="U114">
        <v>6.2973272466334791</v>
      </c>
      <c r="V114">
        <v>6.9935055820037828</v>
      </c>
    </row>
    <row r="115" spans="1:25" x14ac:dyDescent="0.3">
      <c r="A115" t="s">
        <v>3993</v>
      </c>
      <c r="L115">
        <v>11.793292717275502</v>
      </c>
      <c r="M115">
        <v>11.420294151146861</v>
      </c>
      <c r="N115">
        <v>12.314084072186734</v>
      </c>
      <c r="O115">
        <v>11.587611840202813</v>
      </c>
      <c r="P115">
        <v>15.265383314963938</v>
      </c>
      <c r="Q115">
        <v>19.066400534339415</v>
      </c>
      <c r="R115">
        <v>19.341113117975176</v>
      </c>
      <c r="S115">
        <v>18.594897245741542</v>
      </c>
      <c r="T115">
        <v>16.171856008463212</v>
      </c>
      <c r="U115">
        <v>15.24370805384571</v>
      </c>
      <c r="V115">
        <v>16.920385065668142</v>
      </c>
      <c r="W115">
        <v>16.208296912579954</v>
      </c>
      <c r="X115">
        <v>14.392208928734892</v>
      </c>
      <c r="Y115">
        <v>14.797189351760453</v>
      </c>
    </row>
    <row r="116" spans="1:25" x14ac:dyDescent="0.3">
      <c r="A116" t="s">
        <v>3986</v>
      </c>
      <c r="K116">
        <v>14.286116400822552</v>
      </c>
      <c r="L116">
        <v>14.934612014019182</v>
      </c>
      <c r="N116">
        <v>12.570922487101194</v>
      </c>
      <c r="O116">
        <v>13.913196666923756</v>
      </c>
      <c r="P116">
        <v>16.272792855986715</v>
      </c>
      <c r="Q116">
        <v>19.467972200443299</v>
      </c>
      <c r="R116">
        <v>19.871959023053755</v>
      </c>
      <c r="S116">
        <v>19.609011404207685</v>
      </c>
      <c r="T116">
        <v>14.779319333183008</v>
      </c>
      <c r="U116">
        <v>16.647272827933858</v>
      </c>
      <c r="V116">
        <v>14.581992903807841</v>
      </c>
      <c r="W116">
        <v>14.15979418073864</v>
      </c>
    </row>
    <row r="117" spans="1:25" x14ac:dyDescent="0.3">
      <c r="A117" t="s">
        <v>3991</v>
      </c>
      <c r="F117">
        <v>13.601970808839942</v>
      </c>
      <c r="G117">
        <v>13.528726789521976</v>
      </c>
      <c r="H117">
        <v>13.747513971027226</v>
      </c>
      <c r="I117">
        <v>10.266856464237268</v>
      </c>
      <c r="J117">
        <v>11.86104535973595</v>
      </c>
      <c r="K117">
        <v>15.103378022612592</v>
      </c>
      <c r="L117">
        <v>15.844584471857376</v>
      </c>
      <c r="M117">
        <v>14.659447261831856</v>
      </c>
      <c r="N117">
        <v>13.613169452109542</v>
      </c>
      <c r="O117">
        <v>14.428720882914989</v>
      </c>
      <c r="P117">
        <v>17.684880301542584</v>
      </c>
      <c r="Q117">
        <v>17.451428885110982</v>
      </c>
      <c r="R117">
        <v>18.034184069066804</v>
      </c>
      <c r="S117">
        <v>17.920767380742475</v>
      </c>
      <c r="T117">
        <v>14.492951106737358</v>
      </c>
      <c r="U117">
        <v>16.033551115207327</v>
      </c>
      <c r="V117">
        <v>15.54823905803504</v>
      </c>
      <c r="W117">
        <v>17.160792874771968</v>
      </c>
      <c r="X117">
        <v>14.416172944694635</v>
      </c>
      <c r="Y117">
        <v>14.401249660237079</v>
      </c>
    </row>
    <row r="118" spans="1:25" x14ac:dyDescent="0.3">
      <c r="A118" t="s">
        <v>3996</v>
      </c>
      <c r="F118">
        <v>17.997705576131398</v>
      </c>
      <c r="G118">
        <v>18.203418632769718</v>
      </c>
      <c r="H118">
        <v>18.357068027794931</v>
      </c>
      <c r="I118">
        <v>18.111508168214264</v>
      </c>
      <c r="J118">
        <v>19.963111374268401</v>
      </c>
      <c r="K118">
        <v>22.134085672346426</v>
      </c>
      <c r="L118">
        <v>23.477646467953555</v>
      </c>
      <c r="M118">
        <v>23.167244906437627</v>
      </c>
      <c r="N118">
        <v>24.755033832409172</v>
      </c>
      <c r="O118">
        <v>24.367664321608995</v>
      </c>
      <c r="P118">
        <v>25.199051529731928</v>
      </c>
      <c r="Q118">
        <v>28.557319445259367</v>
      </c>
      <c r="R118">
        <v>30.344560284153623</v>
      </c>
      <c r="S118">
        <v>28.75748938306721</v>
      </c>
      <c r="T118">
        <v>28.651345414748427</v>
      </c>
      <c r="U118">
        <v>28.852955157068475</v>
      </c>
      <c r="V118">
        <v>26.438773921202461</v>
      </c>
      <c r="W118">
        <v>27.877659852059285</v>
      </c>
      <c r="X118">
        <v>26.655571008234688</v>
      </c>
      <c r="Y118">
        <v>30.364377333219196</v>
      </c>
    </row>
    <row r="119" spans="1:25" x14ac:dyDescent="0.3">
      <c r="A119" t="s">
        <v>3987</v>
      </c>
      <c r="I119">
        <v>5.4127827288284385</v>
      </c>
      <c r="K119">
        <v>8.2388217436837881</v>
      </c>
      <c r="L119">
        <v>12.473968510690717</v>
      </c>
      <c r="M119">
        <v>15.589072857941563</v>
      </c>
      <c r="N119">
        <v>17.190311491538708</v>
      </c>
      <c r="O119">
        <v>22.259557154822751</v>
      </c>
      <c r="P119">
        <v>19.348486537230446</v>
      </c>
      <c r="Q119">
        <v>19.972321356040268</v>
      </c>
      <c r="R119">
        <v>19.716125803326758</v>
      </c>
      <c r="S119">
        <v>19.150496209057991</v>
      </c>
      <c r="T119">
        <v>17.389893812754437</v>
      </c>
      <c r="U119">
        <v>16.899321869780113</v>
      </c>
      <c r="V119">
        <v>17.519043625297687</v>
      </c>
    </row>
    <row r="120" spans="1:25" x14ac:dyDescent="0.3">
      <c r="A120" t="s">
        <v>3992</v>
      </c>
      <c r="Q120">
        <v>10.531260332932055</v>
      </c>
      <c r="R120">
        <v>12.002273219831052</v>
      </c>
      <c r="S120">
        <v>12.323702524168914</v>
      </c>
      <c r="T120">
        <v>11.678914133454679</v>
      </c>
      <c r="U120">
        <v>12.262243890001375</v>
      </c>
      <c r="V120">
        <v>13.761216705040681</v>
      </c>
      <c r="W120">
        <v>14.219403597265597</v>
      </c>
    </row>
    <row r="121" spans="1:25" x14ac:dyDescent="0.3">
      <c r="A121" t="s">
        <v>3985</v>
      </c>
      <c r="M121">
        <v>6.5470371433191712</v>
      </c>
      <c r="N121">
        <v>6.4035376243625244</v>
      </c>
      <c r="O121">
        <v>7.7500712720617795</v>
      </c>
      <c r="P121">
        <v>8.5320852813029227</v>
      </c>
      <c r="Q121">
        <v>8.3310815676103047</v>
      </c>
      <c r="R121">
        <v>8.4480979128286346</v>
      </c>
      <c r="S121">
        <v>7.99119144912886</v>
      </c>
      <c r="T121">
        <v>9.1447737163764771</v>
      </c>
      <c r="U121">
        <v>8.7570219663710347</v>
      </c>
      <c r="V121">
        <v>10.816391368440758</v>
      </c>
      <c r="X121">
        <v>16.240071286853272</v>
      </c>
      <c r="Y121">
        <v>19.260310555350408</v>
      </c>
    </row>
    <row r="122" spans="1:25" x14ac:dyDescent="0.3">
      <c r="A122" t="s">
        <v>4104</v>
      </c>
      <c r="O122">
        <v>16.349339239906445</v>
      </c>
      <c r="P122">
        <v>22.672385395412295</v>
      </c>
      <c r="Q122">
        <v>25.203605803767516</v>
      </c>
      <c r="S122">
        <v>22.893114718917413</v>
      </c>
      <c r="T122">
        <v>19.47235911447266</v>
      </c>
      <c r="U122">
        <v>21.903560075649569</v>
      </c>
      <c r="V122">
        <v>21.71393910617396</v>
      </c>
      <c r="X122">
        <v>29.262475811351944</v>
      </c>
      <c r="Y122">
        <v>30.91486620373912</v>
      </c>
    </row>
    <row r="123" spans="1:25" x14ac:dyDescent="0.3">
      <c r="A123" t="s">
        <v>4098</v>
      </c>
      <c r="F123">
        <v>2.8925216103454741</v>
      </c>
      <c r="G123">
        <v>3.4907728000150531</v>
      </c>
      <c r="K123">
        <v>5.0892257738753388</v>
      </c>
      <c r="L123">
        <v>5.4796374158127836</v>
      </c>
      <c r="M123">
        <v>6.3894463410104665</v>
      </c>
      <c r="N123">
        <v>6.8770831629427018</v>
      </c>
      <c r="O123">
        <v>6.7963374455734078</v>
      </c>
      <c r="P123">
        <v>7.358734543969458</v>
      </c>
      <c r="Q123">
        <v>7.5815777308688981</v>
      </c>
      <c r="R123">
        <v>7.8571456029675879</v>
      </c>
      <c r="S123">
        <v>5.9336554373170349</v>
      </c>
    </row>
    <row r="124" spans="1:25" x14ac:dyDescent="0.3">
      <c r="A124" t="s">
        <v>4106</v>
      </c>
      <c r="K124">
        <v>8.2519025574109879</v>
      </c>
      <c r="L124">
        <v>9.7101390470665514</v>
      </c>
      <c r="M124">
        <v>9.9441347602992849</v>
      </c>
      <c r="N124">
        <v>10.149949222251159</v>
      </c>
      <c r="O124">
        <v>11.777541757054706</v>
      </c>
      <c r="P124">
        <v>16.020959630901721</v>
      </c>
      <c r="Q124">
        <v>18.710353250647472</v>
      </c>
      <c r="R124">
        <v>16.846619944479862</v>
      </c>
      <c r="S124">
        <v>17.1450839829463</v>
      </c>
      <c r="T124">
        <v>15.790567801540831</v>
      </c>
      <c r="U124">
        <v>15.532035174434506</v>
      </c>
      <c r="V124">
        <v>14.066595074333147</v>
      </c>
    </row>
    <row r="125" spans="1:25" x14ac:dyDescent="0.3">
      <c r="A125" t="s">
        <v>4107</v>
      </c>
      <c r="G125">
        <v>15.234466538971127</v>
      </c>
      <c r="H125">
        <v>16.823791888171456</v>
      </c>
      <c r="I125">
        <v>16.517212846226961</v>
      </c>
      <c r="J125">
        <v>18.206804147612019</v>
      </c>
      <c r="K125">
        <v>25.488333948134567</v>
      </c>
      <c r="L125">
        <v>24.435737982046938</v>
      </c>
      <c r="M125">
        <v>23.69932041337432</v>
      </c>
      <c r="N125">
        <v>22.928970946555538</v>
      </c>
      <c r="O125">
        <v>23.036511452588407</v>
      </c>
      <c r="P125">
        <v>26.703614415139892</v>
      </c>
      <c r="Q125">
        <v>32.04586992992283</v>
      </c>
      <c r="R125">
        <v>27.067784121807566</v>
      </c>
      <c r="S125">
        <v>27.751894873861136</v>
      </c>
      <c r="T125">
        <v>30.596908660085141</v>
      </c>
      <c r="U125">
        <v>32.481567383921501</v>
      </c>
      <c r="V125">
        <v>29.005130373030191</v>
      </c>
      <c r="W125">
        <v>30.457648001682905</v>
      </c>
      <c r="X125">
        <v>29.438581620924271</v>
      </c>
      <c r="Y125">
        <v>34.701801227743829</v>
      </c>
    </row>
    <row r="126" spans="1:25" x14ac:dyDescent="0.3">
      <c r="A126" t="s">
        <v>4102</v>
      </c>
      <c r="L126">
        <v>19.304010291212933</v>
      </c>
      <c r="M126">
        <v>22.182371344368168</v>
      </c>
      <c r="N126">
        <v>20.81669417718129</v>
      </c>
      <c r="O126">
        <v>24.795033877426789</v>
      </c>
      <c r="P126">
        <v>21.21875616558037</v>
      </c>
      <c r="Q126">
        <v>22.418106037100628</v>
      </c>
      <c r="R126">
        <v>19.369616081504802</v>
      </c>
      <c r="S126">
        <v>19.237247095387882</v>
      </c>
      <c r="T126">
        <v>18.549490640199441</v>
      </c>
      <c r="U126">
        <v>17.693094247854162</v>
      </c>
      <c r="V126">
        <v>17.782241825856083</v>
      </c>
      <c r="W126">
        <v>19.64631564247032</v>
      </c>
      <c r="X126">
        <v>20.720552736126045</v>
      </c>
      <c r="Y126">
        <v>36.892558180850685</v>
      </c>
    </row>
    <row r="127" spans="1:25" x14ac:dyDescent="0.3">
      <c r="A127" t="s">
        <v>4101</v>
      </c>
      <c r="F127">
        <v>5.733001630878495</v>
      </c>
      <c r="H127">
        <v>6.8320979660834817</v>
      </c>
      <c r="J127">
        <v>6.3306349047280648</v>
      </c>
      <c r="K127">
        <v>7.3106080923630365</v>
      </c>
      <c r="L127">
        <v>6.3387523684293852</v>
      </c>
      <c r="M127">
        <v>7.6496493090600346</v>
      </c>
      <c r="N127">
        <v>9.2487564490764029</v>
      </c>
      <c r="O127">
        <v>10.341835186030313</v>
      </c>
      <c r="P127">
        <v>11.545395116780027</v>
      </c>
      <c r="Q127">
        <v>11.685288736056219</v>
      </c>
      <c r="R127">
        <v>12.441473393003127</v>
      </c>
      <c r="S127">
        <v>12.173385758528935</v>
      </c>
      <c r="T127">
        <v>11.999869572787444</v>
      </c>
      <c r="U127">
        <v>12.166715828066511</v>
      </c>
      <c r="V127">
        <v>12.828370516187624</v>
      </c>
      <c r="W127">
        <v>12.989791089005745</v>
      </c>
      <c r="X127">
        <v>17.759565146457629</v>
      </c>
      <c r="Y127">
        <v>18.765215778162979</v>
      </c>
    </row>
    <row r="128" spans="1:25" x14ac:dyDescent="0.3">
      <c r="A128" t="s">
        <v>4100</v>
      </c>
      <c r="P128">
        <v>4.2134115621843522</v>
      </c>
      <c r="R128">
        <v>5.4497131004617509</v>
      </c>
      <c r="T128">
        <v>5.7693718060968902</v>
      </c>
      <c r="U128">
        <v>5.4046103155457477</v>
      </c>
      <c r="V128">
        <v>4.8974531518254665</v>
      </c>
      <c r="Y128">
        <v>12.113520179191131</v>
      </c>
    </row>
    <row r="129" spans="1:25" x14ac:dyDescent="0.3">
      <c r="A129" t="s">
        <v>4094</v>
      </c>
      <c r="F129">
        <v>4.2934535134247076</v>
      </c>
      <c r="G129">
        <v>4.7028428220971161</v>
      </c>
      <c r="H129">
        <v>4.9146328869137417</v>
      </c>
      <c r="I129">
        <v>4.8223522878506255</v>
      </c>
      <c r="J129">
        <v>5.487731758243461</v>
      </c>
      <c r="K129">
        <v>5.4957634261753441</v>
      </c>
      <c r="M129">
        <v>7.0521967496488687</v>
      </c>
      <c r="N129">
        <v>7.5088589166278608</v>
      </c>
      <c r="O129">
        <v>7.6394113166977835</v>
      </c>
      <c r="P129">
        <v>9.2034514092125175</v>
      </c>
      <c r="Q129">
        <v>10.116381891783558</v>
      </c>
      <c r="S129">
        <v>9.2055972569209228</v>
      </c>
      <c r="T129">
        <v>8.6186079297774203</v>
      </c>
      <c r="U129">
        <v>8.6784090499084101</v>
      </c>
      <c r="V129">
        <v>8.1727207724264481</v>
      </c>
      <c r="W129">
        <v>7.9014106380787998</v>
      </c>
      <c r="X129">
        <v>8.7561002509487746</v>
      </c>
      <c r="Y129">
        <v>9.1465392010176636</v>
      </c>
    </row>
    <row r="130" spans="1:25" x14ac:dyDescent="0.3">
      <c r="A130" t="s">
        <v>4105</v>
      </c>
      <c r="O130">
        <v>2.5593211914370975</v>
      </c>
      <c r="P130">
        <v>3.1160273880676845</v>
      </c>
      <c r="Q130">
        <v>3.6523082452414442</v>
      </c>
      <c r="R130">
        <v>2.9707838764550045</v>
      </c>
      <c r="S130">
        <v>2.7908894889527396</v>
      </c>
      <c r="T130">
        <v>3.5419182140471785</v>
      </c>
      <c r="U130">
        <v>3.5219649972828826</v>
      </c>
      <c r="V130">
        <v>3.3940197096291511</v>
      </c>
      <c r="W130">
        <v>3.5472653682143211</v>
      </c>
      <c r="X130">
        <v>4.3774927744247556</v>
      </c>
      <c r="Y130">
        <v>4.7847059907516352</v>
      </c>
    </row>
    <row r="131" spans="1:25" x14ac:dyDescent="0.3">
      <c r="A131" t="s">
        <v>4099</v>
      </c>
      <c r="F131">
        <v>63.717888280815288</v>
      </c>
      <c r="G131">
        <v>59.624587999168178</v>
      </c>
      <c r="H131">
        <v>67.895865060948665</v>
      </c>
      <c r="I131">
        <v>70.887928385914591</v>
      </c>
      <c r="J131">
        <v>75.357437015880919</v>
      </c>
      <c r="K131">
        <v>76.242738923753365</v>
      </c>
      <c r="L131">
        <v>84.399017458304854</v>
      </c>
      <c r="M131">
        <v>85.595966580882305</v>
      </c>
      <c r="N131">
        <v>87.060424260586785</v>
      </c>
      <c r="O131">
        <v>87.908014869987397</v>
      </c>
      <c r="P131">
        <v>99.138802600105677</v>
      </c>
      <c r="Q131">
        <v>86.342095778762896</v>
      </c>
      <c r="R131">
        <v>81.509556758929463</v>
      </c>
      <c r="S131">
        <v>104.33352925618402</v>
      </c>
      <c r="T131">
        <v>103.21786420587711</v>
      </c>
      <c r="U131">
        <v>98.849726990968961</v>
      </c>
      <c r="V131">
        <v>91.03432315800859</v>
      </c>
      <c r="W131">
        <v>97.033220722086099</v>
      </c>
      <c r="X131">
        <v>98.71508670711674</v>
      </c>
      <c r="Y131">
        <v>127.62235484403719</v>
      </c>
    </row>
    <row r="132" spans="1:25" x14ac:dyDescent="0.3">
      <c r="A132" t="s">
        <v>4093</v>
      </c>
      <c r="P132">
        <v>2.6068048015649854</v>
      </c>
      <c r="R132">
        <v>2.236483557030394</v>
      </c>
      <c r="T132">
        <v>1.946097760088966</v>
      </c>
      <c r="U132">
        <v>1.9097708133361251</v>
      </c>
      <c r="V132">
        <v>1.8149162257593983</v>
      </c>
      <c r="Y132">
        <v>1.6579766149658342</v>
      </c>
    </row>
    <row r="133" spans="1:25" x14ac:dyDescent="0.3">
      <c r="A133" t="s">
        <v>4095</v>
      </c>
      <c r="G133">
        <v>2.3372942666534371</v>
      </c>
      <c r="J133">
        <v>2.8706252590325052</v>
      </c>
      <c r="L133">
        <v>8.3983515741000137</v>
      </c>
      <c r="M133">
        <v>8.5580398664211224</v>
      </c>
      <c r="N133">
        <v>9.4251669550507451</v>
      </c>
      <c r="O133">
        <v>10.12592700050274</v>
      </c>
      <c r="P133">
        <v>9.9050774578863621</v>
      </c>
      <c r="Q133">
        <v>10.077146117968232</v>
      </c>
      <c r="R133">
        <v>9.8030100669290086</v>
      </c>
      <c r="S133">
        <v>15.378577655937008</v>
      </c>
      <c r="T133">
        <v>15.746616312712177</v>
      </c>
      <c r="U133">
        <v>15.053698447420867</v>
      </c>
      <c r="V133">
        <v>16.829556970509785</v>
      </c>
      <c r="W133">
        <v>24.077946166831389</v>
      </c>
      <c r="X133">
        <v>23.971305814347296</v>
      </c>
      <c r="Y133">
        <v>25.776791674907685</v>
      </c>
    </row>
    <row r="134" spans="1:25" x14ac:dyDescent="0.3">
      <c r="A134" t="s">
        <v>4103</v>
      </c>
      <c r="L134">
        <v>15.359031680836678</v>
      </c>
      <c r="M134">
        <v>14.71069029860001</v>
      </c>
      <c r="N134">
        <v>18.808285082312715</v>
      </c>
      <c r="O134">
        <v>20.721435890544754</v>
      </c>
      <c r="P134">
        <v>22.825306671943494</v>
      </c>
      <c r="Q134">
        <v>25.101206824269216</v>
      </c>
      <c r="R134">
        <v>22.797665781612327</v>
      </c>
      <c r="S134">
        <v>23.770680187226183</v>
      </c>
      <c r="T134">
        <v>22.857021020158534</v>
      </c>
      <c r="U134">
        <v>22.496119936834106</v>
      </c>
      <c r="V134">
        <v>24.283310000996426</v>
      </c>
      <c r="W134">
        <v>23.362164402880595</v>
      </c>
      <c r="X134">
        <v>24.747900666956973</v>
      </c>
      <c r="Y134">
        <v>26.664052897252425</v>
      </c>
    </row>
    <row r="135" spans="1:25" x14ac:dyDescent="0.3">
      <c r="A135" t="s">
        <v>4096</v>
      </c>
      <c r="N135">
        <v>19.645085352677953</v>
      </c>
      <c r="O135">
        <v>20.077729212006624</v>
      </c>
      <c r="P135">
        <v>21.879352113416161</v>
      </c>
      <c r="R135">
        <v>23.398497597458636</v>
      </c>
      <c r="S135">
        <v>22.671916576903836</v>
      </c>
      <c r="T135">
        <v>27.159678269975601</v>
      </c>
      <c r="U135">
        <v>29.638197122790125</v>
      </c>
      <c r="V135">
        <v>31.356385574393418</v>
      </c>
      <c r="X135">
        <v>38.043959070480774</v>
      </c>
      <c r="Y135">
        <v>42.398022415721165</v>
      </c>
    </row>
    <row r="136" spans="1:25" x14ac:dyDescent="0.3">
      <c r="A136" t="s">
        <v>4097</v>
      </c>
      <c r="F136">
        <v>13.095623630554869</v>
      </c>
      <c r="G136">
        <v>16.233131698547176</v>
      </c>
      <c r="H136">
        <v>19.423813023155823</v>
      </c>
      <c r="I136">
        <v>19.476021331916169</v>
      </c>
      <c r="J136">
        <v>16.153754397444541</v>
      </c>
      <c r="K136">
        <v>18.695631083995142</v>
      </c>
      <c r="L136">
        <v>16.188579005708945</v>
      </c>
      <c r="M136">
        <v>16.59674807649894</v>
      </c>
      <c r="N136">
        <v>16.732941697081326</v>
      </c>
      <c r="O136">
        <v>19.654710263967637</v>
      </c>
      <c r="P136">
        <v>22.646329970338364</v>
      </c>
      <c r="Q136">
        <v>31.042784728345552</v>
      </c>
      <c r="R136">
        <v>31.151631640564144</v>
      </c>
      <c r="T136">
        <v>31.145176574141647</v>
      </c>
      <c r="U136">
        <v>32.129111479617002</v>
      </c>
      <c r="V136">
        <v>30.578188676590944</v>
      </c>
      <c r="W136">
        <v>38.398657409511877</v>
      </c>
      <c r="X136">
        <v>33.877212478977818</v>
      </c>
      <c r="Y136">
        <v>36.814130133029714</v>
      </c>
    </row>
    <row r="137" spans="1:25" x14ac:dyDescent="0.3">
      <c r="A137" t="s">
        <v>4109</v>
      </c>
      <c r="K137">
        <v>15.294367749133475</v>
      </c>
      <c r="L137">
        <v>16.95502941395743</v>
      </c>
      <c r="M137">
        <v>17.887595859065684</v>
      </c>
      <c r="N137">
        <v>17.129069568406127</v>
      </c>
      <c r="O137">
        <v>20.480638882773253</v>
      </c>
      <c r="P137">
        <v>21.123493092975785</v>
      </c>
      <c r="Q137">
        <v>23.022784202452353</v>
      </c>
      <c r="R137">
        <v>25.430281127536169</v>
      </c>
      <c r="S137">
        <v>27.756241945959268</v>
      </c>
      <c r="T137">
        <v>22.352494882465898</v>
      </c>
      <c r="U137">
        <v>23.707612276005705</v>
      </c>
      <c r="V137">
        <v>20.956215024319572</v>
      </c>
      <c r="W137">
        <v>23.788580371732241</v>
      </c>
      <c r="X137">
        <v>23.94188619491571</v>
      </c>
      <c r="Y137">
        <v>25.462475575661355</v>
      </c>
    </row>
    <row r="138" spans="1:25" x14ac:dyDescent="0.3">
      <c r="A138" t="s">
        <v>4119</v>
      </c>
      <c r="L138">
        <v>21.118420787737335</v>
      </c>
      <c r="M138">
        <v>25.69921664026246</v>
      </c>
      <c r="N138">
        <v>25.968630471121362</v>
      </c>
      <c r="O138">
        <v>28.394651690312301</v>
      </c>
      <c r="P138">
        <v>26.662970954870659</v>
      </c>
      <c r="Q138">
        <v>29.485382381469915</v>
      </c>
      <c r="R138">
        <v>29.001595292545542</v>
      </c>
      <c r="S138">
        <v>29.741846026586703</v>
      </c>
      <c r="U138">
        <v>22.956909248805061</v>
      </c>
      <c r="V138">
        <v>24.207034705614003</v>
      </c>
      <c r="X138">
        <v>22.315638918068377</v>
      </c>
      <c r="Y138">
        <v>21.766563052440198</v>
      </c>
    </row>
    <row r="139" spans="1:25" x14ac:dyDescent="0.3">
      <c r="A139" t="s">
        <v>4117</v>
      </c>
      <c r="K139">
        <v>16.99729709715497</v>
      </c>
      <c r="L139">
        <v>17.35175560565936</v>
      </c>
      <c r="O139">
        <v>22.582673366116129</v>
      </c>
      <c r="P139">
        <v>24.815506626592953</v>
      </c>
      <c r="Q139">
        <v>28.181432488491328</v>
      </c>
    </row>
    <row r="140" spans="1:25" x14ac:dyDescent="0.3">
      <c r="A140" t="s">
        <v>4111</v>
      </c>
      <c r="L140">
        <v>7.316673161289085</v>
      </c>
      <c r="N140">
        <v>8.2041776024888371</v>
      </c>
      <c r="O140">
        <v>8.0656070921420184</v>
      </c>
      <c r="P140">
        <v>9.6440141802450459</v>
      </c>
      <c r="Q140">
        <v>8.2030239418087358</v>
      </c>
      <c r="R140">
        <v>8.533565818814278</v>
      </c>
      <c r="S140">
        <v>8.82748174507112</v>
      </c>
      <c r="T140">
        <v>8.7157125844427803</v>
      </c>
      <c r="U140">
        <v>10.304227433652356</v>
      </c>
      <c r="V140">
        <v>9.6698741772053047</v>
      </c>
      <c r="W140">
        <v>9.1729672231674257</v>
      </c>
      <c r="X140">
        <v>8.7787847728937436</v>
      </c>
      <c r="Y140">
        <v>8.8374741599859767</v>
      </c>
    </row>
    <row r="141" spans="1:25" x14ac:dyDescent="0.3">
      <c r="A141" t="s">
        <v>4118</v>
      </c>
      <c r="J141">
        <v>8.4849424915617409</v>
      </c>
      <c r="K141">
        <v>9.1427262903021962</v>
      </c>
      <c r="L141">
        <v>9.4962519792592541</v>
      </c>
      <c r="M141">
        <v>9.8460566374170355</v>
      </c>
      <c r="N141">
        <v>11.100304696219471</v>
      </c>
      <c r="O141">
        <v>13.534262007582642</v>
      </c>
      <c r="P141">
        <v>13.40532747324934</v>
      </c>
      <c r="Q141">
        <v>13.906731444234502</v>
      </c>
      <c r="R141">
        <v>16.561195939853256</v>
      </c>
      <c r="S141">
        <v>19.835115521407253</v>
      </c>
      <c r="T141">
        <v>19.902054732743721</v>
      </c>
      <c r="U141">
        <v>17.357347822049867</v>
      </c>
      <c r="V141">
        <v>17.007405174877658</v>
      </c>
      <c r="W141">
        <v>12.80611899422348</v>
      </c>
    </row>
    <row r="142" spans="1:25" x14ac:dyDescent="0.3">
      <c r="A142" t="s">
        <v>4114</v>
      </c>
      <c r="G142">
        <v>27.901908367889568</v>
      </c>
      <c r="H142">
        <v>29.324387938478868</v>
      </c>
      <c r="L142">
        <v>26.446974999000005</v>
      </c>
      <c r="M142">
        <v>33.625406962971155</v>
      </c>
      <c r="N142">
        <v>32.693132585627886</v>
      </c>
      <c r="O142">
        <v>39.734883448045359</v>
      </c>
      <c r="P142">
        <v>38.246657414924542</v>
      </c>
      <c r="Q142">
        <v>43.53890202564655</v>
      </c>
      <c r="R142">
        <v>40.810713196235966</v>
      </c>
      <c r="S142">
        <v>40.617859008407471</v>
      </c>
      <c r="T142">
        <v>41.174149866843528</v>
      </c>
      <c r="U142">
        <v>41.283699678509166</v>
      </c>
      <c r="V142">
        <v>42.254855221091944</v>
      </c>
      <c r="W142">
        <v>44.071387309554019</v>
      </c>
    </row>
    <row r="143" spans="1:25" x14ac:dyDescent="0.3">
      <c r="A143" t="s">
        <v>4115</v>
      </c>
      <c r="M143">
        <v>2.7097330949801459</v>
      </c>
      <c r="N143">
        <v>2.5365075989662995</v>
      </c>
      <c r="P143">
        <v>3.0962641680827723</v>
      </c>
      <c r="Q143">
        <v>2.9893797314990951</v>
      </c>
      <c r="R143">
        <v>2.8687850212207744</v>
      </c>
      <c r="S143">
        <v>3.3555378911037486</v>
      </c>
      <c r="T143">
        <v>3.4920209067958985</v>
      </c>
      <c r="V143">
        <v>3.8682644060172819</v>
      </c>
      <c r="W143">
        <v>3.9109343500503675</v>
      </c>
      <c r="X143">
        <v>3.9007676630529975</v>
      </c>
    </row>
    <row r="144" spans="1:25" x14ac:dyDescent="0.3">
      <c r="A144" t="s">
        <v>4116</v>
      </c>
      <c r="K144">
        <v>8.631340566803976</v>
      </c>
      <c r="L144">
        <v>9.7662702482185875</v>
      </c>
      <c r="M144">
        <v>11.22556216997333</v>
      </c>
      <c r="N144">
        <v>11.686368850244108</v>
      </c>
      <c r="O144">
        <v>13.75122687262458</v>
      </c>
      <c r="P144">
        <v>15.0181310728991</v>
      </c>
      <c r="Q144">
        <v>17.405737470595191</v>
      </c>
      <c r="R144">
        <v>13.373956054615984</v>
      </c>
      <c r="S144">
        <v>15.20981464073467</v>
      </c>
      <c r="T144">
        <v>14.854285270134881</v>
      </c>
      <c r="U144">
        <v>16.128367939436426</v>
      </c>
    </row>
    <row r="145" spans="1:25" x14ac:dyDescent="0.3">
      <c r="A145" t="s">
        <v>4113</v>
      </c>
      <c r="Q145">
        <v>12.214357556965521</v>
      </c>
      <c r="R145">
        <v>12.160372463122611</v>
      </c>
      <c r="S145">
        <v>13.805269354954325</v>
      </c>
      <c r="T145">
        <v>13.421399803571589</v>
      </c>
      <c r="U145">
        <v>14.075025457885699</v>
      </c>
    </row>
    <row r="146" spans="1:25" x14ac:dyDescent="0.3">
      <c r="A146" t="s">
        <v>4108</v>
      </c>
      <c r="F146">
        <v>12.778063996840402</v>
      </c>
      <c r="H146">
        <v>13.089946556464346</v>
      </c>
      <c r="I146">
        <v>14.089330556640963</v>
      </c>
      <c r="J146">
        <v>15.106077729546755</v>
      </c>
      <c r="K146">
        <v>19.251009336697329</v>
      </c>
      <c r="M146">
        <v>23.351239351084224</v>
      </c>
      <c r="N146">
        <v>26.058378582980556</v>
      </c>
      <c r="O146">
        <v>24.014522710566826</v>
      </c>
      <c r="P146">
        <v>23.26250196100197</v>
      </c>
      <c r="Q146">
        <v>32.377725740763623</v>
      </c>
      <c r="R146">
        <v>31.213065675214835</v>
      </c>
      <c r="S146">
        <v>32.779736054485923</v>
      </c>
      <c r="T146">
        <v>30.056216101233911</v>
      </c>
      <c r="U146">
        <v>30.982177912880623</v>
      </c>
      <c r="V146">
        <v>26.632957618390581</v>
      </c>
      <c r="W146">
        <v>33.574158708806308</v>
      </c>
      <c r="X146">
        <v>32.827377315199975</v>
      </c>
    </row>
    <row r="147" spans="1:25" x14ac:dyDescent="0.3">
      <c r="A147" t="s">
        <v>4110</v>
      </c>
      <c r="K147">
        <v>1.7894033612526756</v>
      </c>
      <c r="M147">
        <v>1.9673052875441779</v>
      </c>
      <c r="N147">
        <v>2.2018588473462715</v>
      </c>
      <c r="O147">
        <v>2.0815374615360285</v>
      </c>
      <c r="P147">
        <v>2.1295284939399446</v>
      </c>
      <c r="Q147">
        <v>2.9905287962910845</v>
      </c>
      <c r="R147">
        <v>2.6211703166172202</v>
      </c>
      <c r="S147">
        <v>3.0858921085614335</v>
      </c>
      <c r="T147">
        <v>3.3230927587166645</v>
      </c>
      <c r="V147">
        <v>3.5006596727679127</v>
      </c>
      <c r="W147">
        <v>2.5334327041310076</v>
      </c>
    </row>
    <row r="148" spans="1:25" x14ac:dyDescent="0.3">
      <c r="A148" t="s">
        <v>4120</v>
      </c>
      <c r="G148">
        <v>9.5806652476456176</v>
      </c>
      <c r="H148">
        <v>10.72206271314397</v>
      </c>
      <c r="I148">
        <v>9.3944897429315954</v>
      </c>
      <c r="K148">
        <v>19.828072538623882</v>
      </c>
      <c r="L148">
        <v>23.115311293292883</v>
      </c>
      <c r="M148">
        <v>25.009548346935912</v>
      </c>
      <c r="N148">
        <v>25.200181807918803</v>
      </c>
      <c r="O148">
        <v>25.948956924895931</v>
      </c>
      <c r="P148">
        <v>29.841072245532533</v>
      </c>
      <c r="Q148">
        <v>28.977078323284672</v>
      </c>
      <c r="R148">
        <v>26.542173387303034</v>
      </c>
      <c r="S148">
        <v>28.652271917101974</v>
      </c>
      <c r="T148">
        <v>28.71694482636212</v>
      </c>
      <c r="U148">
        <v>30.012426249321944</v>
      </c>
      <c r="V148">
        <v>29.503771772865896</v>
      </c>
      <c r="W148">
        <v>31.535463614289256</v>
      </c>
      <c r="X148">
        <v>29.826578564976199</v>
      </c>
      <c r="Y148">
        <v>32.453837209660499</v>
      </c>
    </row>
    <row r="149" spans="1:25" x14ac:dyDescent="0.3">
      <c r="A149" t="s">
        <v>4112</v>
      </c>
      <c r="K149">
        <v>24.673893760562137</v>
      </c>
      <c r="L149">
        <v>23.544754010404173</v>
      </c>
      <c r="M149">
        <v>24.323872870408408</v>
      </c>
      <c r="N149">
        <v>18.706974123427862</v>
      </c>
      <c r="O149">
        <v>19.004532635076334</v>
      </c>
      <c r="P149">
        <v>24.661090104923979</v>
      </c>
      <c r="Q149">
        <v>25.587615847193941</v>
      </c>
      <c r="R149">
        <v>24.765081395779582</v>
      </c>
      <c r="S149">
        <v>25.559391131337566</v>
      </c>
      <c r="U149">
        <v>19.908405500068486</v>
      </c>
    </row>
    <row r="150" spans="1:25" x14ac:dyDescent="0.3">
      <c r="A150" t="s">
        <v>3980</v>
      </c>
      <c r="M150">
        <v>4.717223202759552</v>
      </c>
      <c r="N150">
        <v>6.1863318224783495</v>
      </c>
      <c r="O150">
        <v>5.2488245591597398</v>
      </c>
      <c r="P150">
        <v>8.2561497449808137</v>
      </c>
      <c r="Q150">
        <v>10.247121224887588</v>
      </c>
      <c r="R150">
        <v>9.9901904364742826</v>
      </c>
      <c r="S150">
        <v>10.163842227736268</v>
      </c>
      <c r="T150">
        <v>9.7438912622145324</v>
      </c>
      <c r="U150">
        <v>9.6711615702303195</v>
      </c>
      <c r="V150">
        <v>9.9832591115488576</v>
      </c>
      <c r="W150">
        <v>9.7674836315933042</v>
      </c>
    </row>
    <row r="151" spans="1:25" x14ac:dyDescent="0.3">
      <c r="A151" t="s">
        <v>3981</v>
      </c>
      <c r="Q151">
        <v>2.4560401041580788</v>
      </c>
      <c r="R151">
        <v>2.3591487859710663</v>
      </c>
    </row>
    <row r="152" spans="1:25" x14ac:dyDescent="0.3">
      <c r="A152" t="s">
        <v>3976</v>
      </c>
      <c r="F152">
        <v>16.570372737409201</v>
      </c>
      <c r="G152">
        <v>18.224776375140507</v>
      </c>
      <c r="H152">
        <v>19.811553110193572</v>
      </c>
      <c r="I152">
        <v>22.370062350429983</v>
      </c>
      <c r="J152">
        <v>26.251093739272029</v>
      </c>
      <c r="K152">
        <v>29.636696873018302</v>
      </c>
      <c r="L152">
        <v>30.286212662002821</v>
      </c>
      <c r="M152">
        <v>35.76560422745078</v>
      </c>
      <c r="N152">
        <v>40.528598805308128</v>
      </c>
      <c r="O152">
        <v>36.671486636034032</v>
      </c>
      <c r="P152">
        <v>41.904959074219889</v>
      </c>
      <c r="Q152">
        <v>51.767072767432737</v>
      </c>
      <c r="R152">
        <v>48.632815251466226</v>
      </c>
      <c r="S152">
        <v>51.491874948300115</v>
      </c>
      <c r="T152">
        <v>48.794829384899941</v>
      </c>
      <c r="U152">
        <v>47.436504375696842</v>
      </c>
      <c r="V152">
        <v>43.203222592968373</v>
      </c>
      <c r="W152">
        <v>44.090975090953684</v>
      </c>
    </row>
    <row r="153" spans="1:25" x14ac:dyDescent="0.3">
      <c r="A153" t="s">
        <v>3982</v>
      </c>
      <c r="F153">
        <v>2.2018385607498345</v>
      </c>
      <c r="K153">
        <v>5.4825201478563885</v>
      </c>
      <c r="L153">
        <v>4.8700929502842403</v>
      </c>
      <c r="M153">
        <v>7.7002086720742557</v>
      </c>
      <c r="N153">
        <v>7.3747184059779718</v>
      </c>
      <c r="O153">
        <v>8.7582994597738555</v>
      </c>
      <c r="P153">
        <v>10.377827115866271</v>
      </c>
      <c r="Q153">
        <v>11.258769971838712</v>
      </c>
      <c r="R153">
        <v>12.227787213337141</v>
      </c>
      <c r="S153">
        <v>10.887590763546633</v>
      </c>
      <c r="T153">
        <v>10.403107386367012</v>
      </c>
      <c r="U153">
        <v>9.6257089384022976</v>
      </c>
    </row>
    <row r="154" spans="1:25" x14ac:dyDescent="0.3">
      <c r="A154" t="s">
        <v>3977</v>
      </c>
      <c r="F154">
        <v>8.538181205254384</v>
      </c>
      <c r="G154">
        <v>9.6497982392807273</v>
      </c>
      <c r="H154">
        <v>11.401087106738146</v>
      </c>
      <c r="I154">
        <v>13.341674633086781</v>
      </c>
      <c r="J154">
        <v>15.141021575398101</v>
      </c>
      <c r="K154">
        <v>19.027709005720048</v>
      </c>
      <c r="L154">
        <v>19.510334676575731</v>
      </c>
      <c r="M154">
        <v>20.450387747722704</v>
      </c>
      <c r="N154">
        <v>23.827638829443504</v>
      </c>
      <c r="O154">
        <v>22.156141086640989</v>
      </c>
      <c r="P154">
        <v>22.40125119514563</v>
      </c>
      <c r="Q154">
        <v>23.347274830231243</v>
      </c>
      <c r="R154">
        <v>21.158343903191998</v>
      </c>
      <c r="S154">
        <v>21.37958351634045</v>
      </c>
      <c r="T154">
        <v>22.226044856613285</v>
      </c>
      <c r="U154">
        <v>20.086023644993951</v>
      </c>
      <c r="V154">
        <v>18.869809152319519</v>
      </c>
      <c r="W154">
        <v>21.264763048000049</v>
      </c>
      <c r="X154">
        <v>23.282008629747349</v>
      </c>
      <c r="Y154">
        <v>24.661039223846295</v>
      </c>
    </row>
    <row r="155" spans="1:25" x14ac:dyDescent="0.3">
      <c r="A155" t="s">
        <v>3979</v>
      </c>
      <c r="L155">
        <v>14.018195293110249</v>
      </c>
      <c r="M155">
        <v>15.548127739662686</v>
      </c>
      <c r="N155">
        <v>16.296327108845084</v>
      </c>
      <c r="O155">
        <v>15.242422338688371</v>
      </c>
      <c r="Q155">
        <v>14.593097127796888</v>
      </c>
      <c r="R155">
        <v>14.991673311173745</v>
      </c>
      <c r="S155">
        <v>14.9637935545205</v>
      </c>
      <c r="T155">
        <v>14.172018169083126</v>
      </c>
      <c r="U155">
        <v>14.139631241997568</v>
      </c>
      <c r="V155">
        <v>13.141289141496738</v>
      </c>
    </row>
    <row r="156" spans="1:25" x14ac:dyDescent="0.3">
      <c r="A156" t="s">
        <v>3983</v>
      </c>
      <c r="M156">
        <v>13.765881848123701</v>
      </c>
      <c r="N156">
        <v>17.753223508126709</v>
      </c>
      <c r="O156">
        <v>17.821055397648685</v>
      </c>
      <c r="P156">
        <v>21.36510149987776</v>
      </c>
      <c r="Q156">
        <v>18.163865147770668</v>
      </c>
      <c r="R156">
        <v>17.809742286247587</v>
      </c>
      <c r="S156">
        <v>21.364995014619364</v>
      </c>
      <c r="T156">
        <v>22.143823991287789</v>
      </c>
      <c r="U156">
        <v>21.606263944866122</v>
      </c>
      <c r="V156">
        <v>29.925727600233401</v>
      </c>
      <c r="W156">
        <v>27.182642672677861</v>
      </c>
      <c r="X156">
        <v>35.664415980182483</v>
      </c>
    </row>
    <row r="157" spans="1:25" x14ac:dyDescent="0.3">
      <c r="A157" t="s">
        <v>3978</v>
      </c>
      <c r="F157">
        <v>6.2511755744674726</v>
      </c>
      <c r="G157">
        <v>5.7905324575812633</v>
      </c>
      <c r="H157">
        <v>6.2570358397268651</v>
      </c>
      <c r="I157">
        <v>7.2827527281677202</v>
      </c>
      <c r="M157">
        <v>13.084803851306257</v>
      </c>
      <c r="N157">
        <v>12.672514498643933</v>
      </c>
      <c r="O157">
        <v>12.641078882912574</v>
      </c>
      <c r="P157">
        <v>13.860534961901827</v>
      </c>
      <c r="Q157">
        <v>17.132965879103811</v>
      </c>
      <c r="R157">
        <v>16.708219064148729</v>
      </c>
      <c r="T157">
        <v>14.556727729487767</v>
      </c>
      <c r="U157">
        <v>14.235987837269526</v>
      </c>
      <c r="V157">
        <v>14.358636655459556</v>
      </c>
      <c r="W157">
        <v>13.6853146827207</v>
      </c>
    </row>
    <row r="158" spans="1:25" x14ac:dyDescent="0.3">
      <c r="A158" t="s">
        <v>3984</v>
      </c>
      <c r="F158">
        <v>22.191757241837319</v>
      </c>
      <c r="G158">
        <v>24.958917799456842</v>
      </c>
      <c r="H158">
        <v>24.311336986489472</v>
      </c>
      <c r="I158">
        <v>24.759129354029291</v>
      </c>
      <c r="K158">
        <v>34.511320511753325</v>
      </c>
      <c r="L158">
        <v>37.882151465569528</v>
      </c>
      <c r="M158">
        <v>43.305527848738478</v>
      </c>
      <c r="N158">
        <v>46.864115308511629</v>
      </c>
      <c r="O158">
        <v>51.177573286663289</v>
      </c>
      <c r="P158">
        <v>57.351269182496992</v>
      </c>
      <c r="Q158">
        <v>62.03117454045028</v>
      </c>
      <c r="R158">
        <v>68.314491188168589</v>
      </c>
      <c r="S158">
        <v>68.135938950003251</v>
      </c>
      <c r="T158">
        <v>62.822751843083431</v>
      </c>
      <c r="U158">
        <v>57.946962071697214</v>
      </c>
      <c r="V158">
        <v>54.654736577864824</v>
      </c>
      <c r="W158">
        <v>55.219626223099986</v>
      </c>
      <c r="X158">
        <v>52.912175688168695</v>
      </c>
      <c r="Y158">
        <v>57.24572309081988</v>
      </c>
    </row>
    <row r="159" spans="1:25" x14ac:dyDescent="0.3">
      <c r="A159" t="s">
        <v>4001</v>
      </c>
      <c r="F159">
        <v>17.368619801307371</v>
      </c>
      <c r="G159">
        <v>18.124116032044608</v>
      </c>
      <c r="H159">
        <v>21.155183695987645</v>
      </c>
      <c r="I159">
        <v>26.473615831493586</v>
      </c>
      <c r="J159">
        <v>30.039741762249029</v>
      </c>
      <c r="K159">
        <v>37.512958979173909</v>
      </c>
      <c r="L159">
        <v>38.336874541959176</v>
      </c>
      <c r="M159">
        <v>43.324939141916452</v>
      </c>
      <c r="N159">
        <v>43.566433129508468</v>
      </c>
      <c r="O159">
        <v>46.380240589362643</v>
      </c>
      <c r="P159">
        <v>47.04046305243471</v>
      </c>
      <c r="Q159">
        <v>50.024699453103452</v>
      </c>
      <c r="R159">
        <v>53.452874576658971</v>
      </c>
      <c r="S159">
        <v>57.044882976955137</v>
      </c>
      <c r="T159">
        <v>56.908356990163817</v>
      </c>
      <c r="U159">
        <v>55.681645142655384</v>
      </c>
      <c r="V159">
        <v>57.012895131649664</v>
      </c>
      <c r="W159">
        <v>60.432615206923487</v>
      </c>
      <c r="X159">
        <v>59.525502085594113</v>
      </c>
      <c r="Y159">
        <v>61.538747406601914</v>
      </c>
    </row>
    <row r="160" spans="1:25" x14ac:dyDescent="0.3">
      <c r="A160" t="s">
        <v>4006</v>
      </c>
      <c r="K160">
        <v>34.717866223922464</v>
      </c>
      <c r="M160">
        <v>24.130190726671501</v>
      </c>
      <c r="N160">
        <v>25.470358684275418</v>
      </c>
      <c r="O160">
        <v>25.028343730556784</v>
      </c>
      <c r="P160">
        <v>29.174208407689829</v>
      </c>
      <c r="Q160">
        <v>29.838883694791214</v>
      </c>
      <c r="R160">
        <v>32.607779721900449</v>
      </c>
      <c r="S160">
        <v>34.092639398306474</v>
      </c>
      <c r="T160">
        <v>33.719073211737708</v>
      </c>
      <c r="U160">
        <v>33.351875623156161</v>
      </c>
      <c r="V160">
        <v>30.802943746965461</v>
      </c>
      <c r="W160">
        <v>39.437075572015402</v>
      </c>
    </row>
    <row r="161" spans="1:25" x14ac:dyDescent="0.3">
      <c r="A161" t="s">
        <v>4009</v>
      </c>
      <c r="F161">
        <v>5.3010142527793711</v>
      </c>
      <c r="G161">
        <v>5.7523981091919083</v>
      </c>
      <c r="H161">
        <v>5.7647033530461007</v>
      </c>
      <c r="I161">
        <v>6.3903343504914041</v>
      </c>
      <c r="J161">
        <v>7.123207902889126</v>
      </c>
      <c r="K161">
        <v>9.4880758211438518</v>
      </c>
      <c r="L161">
        <v>11.213894574959454</v>
      </c>
      <c r="M161">
        <v>11.066769330018394</v>
      </c>
      <c r="N161">
        <v>11.689966333997798</v>
      </c>
      <c r="O161">
        <v>14.740241982325516</v>
      </c>
      <c r="P161">
        <v>18.392816281457961</v>
      </c>
      <c r="Q161">
        <v>17.935504708007162</v>
      </c>
      <c r="R161">
        <v>21.232263854644088</v>
      </c>
      <c r="S161">
        <v>22.676586401639454</v>
      </c>
      <c r="T161">
        <v>24.79909312581724</v>
      </c>
      <c r="U161">
        <v>25.930455353858203</v>
      </c>
      <c r="V161">
        <v>30.031632851995763</v>
      </c>
      <c r="W161">
        <v>29.441815299120272</v>
      </c>
      <c r="X161">
        <v>29.270738645622075</v>
      </c>
      <c r="Y161">
        <v>30.404642130384445</v>
      </c>
    </row>
    <row r="162" spans="1:25" x14ac:dyDescent="0.3">
      <c r="A162" t="s">
        <v>3998</v>
      </c>
      <c r="F162">
        <v>41.267833182868799</v>
      </c>
      <c r="G162">
        <v>41.401427825707124</v>
      </c>
      <c r="H162">
        <v>56.292738372415116</v>
      </c>
      <c r="I162">
        <v>62.914744174084952</v>
      </c>
      <c r="J162">
        <v>80.60939214059394</v>
      </c>
      <c r="K162">
        <v>76.41412522268341</v>
      </c>
      <c r="L162">
        <v>95.180527683326275</v>
      </c>
      <c r="M162">
        <v>100.1260210172553</v>
      </c>
      <c r="N162">
        <v>94.235076984958525</v>
      </c>
      <c r="O162">
        <v>105.23221919010729</v>
      </c>
      <c r="P162">
        <v>113.16891100832332</v>
      </c>
      <c r="Q162">
        <v>144.5218468466033</v>
      </c>
      <c r="R162">
        <v>139.46508885473324</v>
      </c>
      <c r="S162">
        <v>143.36546953373309</v>
      </c>
      <c r="T162">
        <v>150.02364056072344</v>
      </c>
      <c r="U162">
        <v>164.86747674301151</v>
      </c>
      <c r="V162">
        <v>170.02134989787379</v>
      </c>
      <c r="W162">
        <v>178.41632721136119</v>
      </c>
      <c r="X162">
        <v>164.90527988079091</v>
      </c>
      <c r="Y162">
        <v>170.39118933568363</v>
      </c>
    </row>
    <row r="163" spans="1:25" x14ac:dyDescent="0.3">
      <c r="A163" t="s">
        <v>3999</v>
      </c>
      <c r="F163">
        <v>14.607312067267241</v>
      </c>
      <c r="G163">
        <v>16.410724026664084</v>
      </c>
      <c r="H163">
        <v>17.519959061299261</v>
      </c>
      <c r="I163">
        <v>18.506473854157328</v>
      </c>
      <c r="K163">
        <v>26.36701691055821</v>
      </c>
      <c r="L163">
        <v>28.700777685380153</v>
      </c>
      <c r="M163">
        <v>29.900535949673845</v>
      </c>
      <c r="N163">
        <v>31.047044627115771</v>
      </c>
      <c r="O163">
        <v>31.259966371783552</v>
      </c>
      <c r="P163">
        <v>40.094746821829474</v>
      </c>
      <c r="Q163">
        <v>47.015641376913713</v>
      </c>
      <c r="R163">
        <v>47.173209101683007</v>
      </c>
      <c r="S163">
        <v>47.873987311621605</v>
      </c>
      <c r="T163">
        <v>53.075334927282192</v>
      </c>
      <c r="U163">
        <v>52.243719256454391</v>
      </c>
      <c r="V163">
        <v>53.458607733825325</v>
      </c>
      <c r="W163">
        <v>51.547300499009708</v>
      </c>
      <c r="X163">
        <v>45.357337548022542</v>
      </c>
      <c r="Y163">
        <v>41.336761470314848</v>
      </c>
    </row>
    <row r="164" spans="1:25" x14ac:dyDescent="0.3">
      <c r="A164" t="s">
        <v>4008</v>
      </c>
      <c r="F164">
        <v>40.377274841305528</v>
      </c>
      <c r="G164">
        <v>46.210573684924071</v>
      </c>
      <c r="H164">
        <v>39.937471616059</v>
      </c>
      <c r="I164">
        <v>58.14327297458987</v>
      </c>
      <c r="J164">
        <v>73.230773872905317</v>
      </c>
      <c r="K164">
        <v>103.39523141154589</v>
      </c>
      <c r="L164">
        <v>127.55347865778975</v>
      </c>
      <c r="M164">
        <v>147.69870594914016</v>
      </c>
      <c r="N164">
        <v>150.06309320183851</v>
      </c>
      <c r="O164">
        <v>167.40257405551068</v>
      </c>
      <c r="P164">
        <v>184.61471991074882</v>
      </c>
      <c r="Q164">
        <v>202.10525585784387</v>
      </c>
      <c r="R164">
        <v>207.79016538269303</v>
      </c>
      <c r="S164">
        <v>218.37953736650991</v>
      </c>
      <c r="T164">
        <v>221.48775368762546</v>
      </c>
      <c r="U164">
        <v>236.48695531789673</v>
      </c>
      <c r="V164">
        <v>211.96116697243326</v>
      </c>
      <c r="W164">
        <v>206.90380265116391</v>
      </c>
      <c r="X164">
        <v>213.41402692132061</v>
      </c>
      <c r="Y164">
        <v>231.19357643689011</v>
      </c>
    </row>
    <row r="165" spans="1:25" x14ac:dyDescent="0.3">
      <c r="A165" t="s">
        <v>4000</v>
      </c>
      <c r="N165">
        <v>5.6161055564874971</v>
      </c>
      <c r="O165">
        <v>4.9754451576304222</v>
      </c>
      <c r="P165">
        <v>6.1068220048994135</v>
      </c>
      <c r="Q165">
        <v>7.4308190791611759</v>
      </c>
      <c r="R165">
        <v>7.3767276677023794</v>
      </c>
      <c r="S165">
        <v>9.7464368775118082</v>
      </c>
      <c r="T165">
        <v>10.968441832278963</v>
      </c>
      <c r="U165">
        <v>11.39781994382105</v>
      </c>
      <c r="V165">
        <v>11.518252334329771</v>
      </c>
      <c r="W165">
        <v>10.224906287775049</v>
      </c>
      <c r="X165">
        <v>8.5327632114103018</v>
      </c>
      <c r="Y165">
        <v>11.630784922576019</v>
      </c>
    </row>
    <row r="166" spans="1:25" x14ac:dyDescent="0.3">
      <c r="A166" t="s">
        <v>4005</v>
      </c>
      <c r="F166">
        <v>6.3487876976540134</v>
      </c>
      <c r="G166">
        <v>6.8176280442872343</v>
      </c>
      <c r="H166">
        <v>8.8573604083632791</v>
      </c>
      <c r="I166">
        <v>7.9960791803030808</v>
      </c>
      <c r="K166">
        <v>11.371407019299989</v>
      </c>
      <c r="L166">
        <v>14.717839093807751</v>
      </c>
      <c r="M166">
        <v>16.770901256967363</v>
      </c>
      <c r="N166">
        <v>22.581598189762179</v>
      </c>
      <c r="O166">
        <v>24.583855834668224</v>
      </c>
      <c r="P166">
        <v>26.417276420983129</v>
      </c>
      <c r="Q166">
        <v>27.428510458835422</v>
      </c>
      <c r="R166">
        <v>29.30360873348879</v>
      </c>
      <c r="S166">
        <v>32.050135956796318</v>
      </c>
      <c r="T166">
        <v>31.683506532228503</v>
      </c>
      <c r="U166">
        <v>33.022509423574768</v>
      </c>
      <c r="V166">
        <v>38.012401871426164</v>
      </c>
      <c r="W166">
        <v>42.411004254009484</v>
      </c>
      <c r="Y166">
        <v>40.117058452702288</v>
      </c>
    </row>
    <row r="167" spans="1:25" x14ac:dyDescent="0.3">
      <c r="A167" t="s">
        <v>4004</v>
      </c>
      <c r="F167">
        <v>23.473908223618917</v>
      </c>
      <c r="G167">
        <v>25.242545788867908</v>
      </c>
      <c r="H167">
        <v>31.602660897362586</v>
      </c>
      <c r="I167">
        <v>33.98116384368867</v>
      </c>
      <c r="J167">
        <v>44.112238348353756</v>
      </c>
      <c r="K167">
        <v>50.803114314825187</v>
      </c>
      <c r="L167">
        <v>55.402474950329839</v>
      </c>
      <c r="M167">
        <v>63.343124539860874</v>
      </c>
      <c r="N167">
        <v>64.25547337934168</v>
      </c>
      <c r="O167">
        <v>72.359519191028269</v>
      </c>
      <c r="P167">
        <v>78.465808198737079</v>
      </c>
      <c r="Q167">
        <v>85.305311251346964</v>
      </c>
      <c r="R167">
        <v>88.605545884075894</v>
      </c>
      <c r="S167">
        <v>90.765366246527606</v>
      </c>
      <c r="T167">
        <v>87.092584259994851</v>
      </c>
      <c r="U167">
        <v>86.775074826597177</v>
      </c>
      <c r="V167">
        <v>79.547510607296758</v>
      </c>
      <c r="W167">
        <v>86.991244680042385</v>
      </c>
      <c r="X167">
        <v>90.243091373415822</v>
      </c>
      <c r="Y167">
        <v>91.228459820607753</v>
      </c>
    </row>
    <row r="168" spans="1:25" x14ac:dyDescent="0.3">
      <c r="A168" t="s">
        <v>4002</v>
      </c>
      <c r="F168">
        <v>27.323966769277451</v>
      </c>
      <c r="G168">
        <v>26.462208308587797</v>
      </c>
      <c r="H168">
        <v>30.948107148229582</v>
      </c>
      <c r="I168">
        <v>35.960103162244195</v>
      </c>
      <c r="J168">
        <v>46.376999631501498</v>
      </c>
      <c r="K168">
        <v>56.200074120192269</v>
      </c>
      <c r="L168">
        <v>57.355386131266918</v>
      </c>
      <c r="M168">
        <v>63.269924894269643</v>
      </c>
      <c r="N168">
        <v>68.970544770921066</v>
      </c>
      <c r="O168">
        <v>68.480333898112676</v>
      </c>
      <c r="P168">
        <v>85.81034385941382</v>
      </c>
      <c r="Q168">
        <v>101.42913034961506</v>
      </c>
      <c r="R168">
        <v>100.07375475200361</v>
      </c>
      <c r="S168">
        <v>124.96972522353212</v>
      </c>
      <c r="T168">
        <v>111.48371815495625</v>
      </c>
      <c r="U168">
        <v>141.75667528733211</v>
      </c>
      <c r="V168">
        <v>103.12057483365615</v>
      </c>
      <c r="W168">
        <v>128.81269009849626</v>
      </c>
    </row>
    <row r="169" spans="1:25" x14ac:dyDescent="0.3">
      <c r="A169" t="s">
        <v>4007</v>
      </c>
      <c r="K169">
        <v>16.29453090736963</v>
      </c>
      <c r="L169">
        <v>17.331346260704329</v>
      </c>
      <c r="M169">
        <v>19.519092388375775</v>
      </c>
      <c r="N169">
        <v>20.514008488429827</v>
      </c>
      <c r="O169">
        <v>21.583972602450324</v>
      </c>
      <c r="P169">
        <v>20.645853321129579</v>
      </c>
      <c r="Q169">
        <v>21.313628605486908</v>
      </c>
      <c r="R169">
        <v>24.319999366385723</v>
      </c>
      <c r="S169">
        <v>34.377002000872849</v>
      </c>
      <c r="T169">
        <v>35.065622174959245</v>
      </c>
      <c r="U169">
        <v>35.038358940063553</v>
      </c>
      <c r="V169">
        <v>33.406368748951607</v>
      </c>
      <c r="W169">
        <v>31.565003942788859</v>
      </c>
      <c r="X169">
        <v>46.532737597284822</v>
      </c>
      <c r="Y169">
        <v>44.994942397013517</v>
      </c>
    </row>
    <row r="170" spans="1:25" x14ac:dyDescent="0.3">
      <c r="A170" t="s">
        <v>4003</v>
      </c>
      <c r="H170">
        <v>13.802943046885391</v>
      </c>
      <c r="I170">
        <v>15.364968761346747</v>
      </c>
      <c r="J170">
        <v>17.685882047697199</v>
      </c>
      <c r="K170">
        <v>20.213576653538777</v>
      </c>
      <c r="L170">
        <v>21.936511613429214</v>
      </c>
      <c r="M170">
        <v>28.079507663663779</v>
      </c>
      <c r="N170">
        <v>28.701091022653461</v>
      </c>
      <c r="O170">
        <v>32.292421655605182</v>
      </c>
      <c r="P170">
        <v>33.434450557414415</v>
      </c>
      <c r="Q170">
        <v>33.615595607564757</v>
      </c>
      <c r="R170">
        <v>32.183424526794852</v>
      </c>
      <c r="S170">
        <v>35.24870091600328</v>
      </c>
      <c r="T170">
        <v>34.667486158967719</v>
      </c>
      <c r="U170">
        <v>32.401707036325909</v>
      </c>
      <c r="V170">
        <v>33.996833120186963</v>
      </c>
      <c r="W170">
        <v>34.715938811713002</v>
      </c>
      <c r="X170">
        <v>35.344166029719574</v>
      </c>
      <c r="Y170">
        <v>35.480441940952531</v>
      </c>
    </row>
    <row r="171" spans="1:25" x14ac:dyDescent="0.3">
      <c r="A171" t="s">
        <v>4010</v>
      </c>
      <c r="H171">
        <v>20.544000948095476</v>
      </c>
      <c r="I171">
        <v>23.488257630449546</v>
      </c>
      <c r="J171">
        <v>25.972558530415245</v>
      </c>
      <c r="K171">
        <v>28.242056749876479</v>
      </c>
      <c r="L171">
        <v>30.131315590304602</v>
      </c>
      <c r="M171">
        <v>29.089124115884658</v>
      </c>
      <c r="N171">
        <v>28.960956923498472</v>
      </c>
      <c r="O171">
        <v>30.155583248292114</v>
      </c>
      <c r="P171">
        <v>32.331470126161996</v>
      </c>
      <c r="Q171">
        <v>38.578193530168953</v>
      </c>
      <c r="R171">
        <v>41.799888763288614</v>
      </c>
      <c r="S171">
        <v>43.184780873209952</v>
      </c>
      <c r="T171">
        <v>48.938563041255904</v>
      </c>
      <c r="U171">
        <v>44.95828712820483</v>
      </c>
      <c r="V171">
        <v>48.36981538216839</v>
      </c>
      <c r="W171">
        <v>52.794941274855645</v>
      </c>
      <c r="X171">
        <v>41.93499178487113</v>
      </c>
      <c r="Y171">
        <v>53.285643614072924</v>
      </c>
    </row>
    <row r="172" spans="1:25" x14ac:dyDescent="0.3">
      <c r="A172" t="s">
        <v>4053</v>
      </c>
      <c r="N172">
        <v>2.8347366831353131</v>
      </c>
      <c r="O172">
        <v>2.5485128043467205</v>
      </c>
      <c r="P172">
        <v>2.8433918983688451</v>
      </c>
      <c r="Q172">
        <v>3.8189443113562596</v>
      </c>
      <c r="R172">
        <v>3.7872648734516465</v>
      </c>
      <c r="S172">
        <v>4.1745013033981921</v>
      </c>
      <c r="T172">
        <v>4.1617463175821818</v>
      </c>
      <c r="U172">
        <v>3.1094939070617711</v>
      </c>
      <c r="V172">
        <v>11.427415144617777</v>
      </c>
      <c r="W172">
        <v>12.226379215523105</v>
      </c>
      <c r="X172">
        <v>13.529149975256193</v>
      </c>
    </row>
    <row r="173" spans="1:25" x14ac:dyDescent="0.3">
      <c r="A173" t="s">
        <v>4057</v>
      </c>
      <c r="M173">
        <v>6.736549637016064</v>
      </c>
      <c r="N173">
        <v>8.8863797435796066</v>
      </c>
      <c r="O173">
        <v>13.322730392155609</v>
      </c>
      <c r="P173">
        <v>12.551748912804079</v>
      </c>
      <c r="Q173">
        <v>14.343194442187587</v>
      </c>
      <c r="R173">
        <v>12.147337444000154</v>
      </c>
      <c r="S173">
        <v>15.017567098885117</v>
      </c>
      <c r="T173">
        <v>14.258971985330621</v>
      </c>
      <c r="U173">
        <v>14.336673916274762</v>
      </c>
      <c r="V173">
        <v>15.097349042293757</v>
      </c>
      <c r="W173">
        <v>18.027702707579664</v>
      </c>
      <c r="X173">
        <v>19.290060945221992</v>
      </c>
      <c r="Y173">
        <v>19.946508332223562</v>
      </c>
    </row>
    <row r="174" spans="1:25" x14ac:dyDescent="0.3">
      <c r="A174" t="s">
        <v>4051</v>
      </c>
      <c r="M174">
        <v>5.7376927703803364</v>
      </c>
      <c r="N174">
        <v>6.0008856966823059</v>
      </c>
      <c r="O174">
        <v>6.0366022497151537</v>
      </c>
      <c r="P174">
        <v>9.6187635373709419</v>
      </c>
      <c r="Q174">
        <v>11.174982673430819</v>
      </c>
      <c r="R174">
        <v>9.2438906624661215</v>
      </c>
      <c r="S174">
        <v>10.90088214537052</v>
      </c>
      <c r="T174">
        <v>9.8680037326209877</v>
      </c>
      <c r="U174">
        <v>10.315690208593299</v>
      </c>
      <c r="V174">
        <v>9.9833866913835312</v>
      </c>
    </row>
    <row r="175" spans="1:25" x14ac:dyDescent="0.3">
      <c r="A175" t="s">
        <v>4055</v>
      </c>
      <c r="P175">
        <v>10.965990161535808</v>
      </c>
      <c r="Q175">
        <v>17.499460629384419</v>
      </c>
      <c r="R175">
        <v>20.644224711832372</v>
      </c>
      <c r="S175">
        <v>21.639487160941979</v>
      </c>
      <c r="T175">
        <v>24.054218155123817</v>
      </c>
      <c r="U175">
        <v>25.179557036348868</v>
      </c>
      <c r="V175">
        <v>24.218310073323313</v>
      </c>
      <c r="W175">
        <v>16.352156326074489</v>
      </c>
      <c r="X175">
        <v>15.087827397421362</v>
      </c>
    </row>
    <row r="176" spans="1:25" x14ac:dyDescent="0.3">
      <c r="A176" t="s">
        <v>4049</v>
      </c>
      <c r="F176">
        <v>7.3943312154516763</v>
      </c>
      <c r="G176">
        <v>15.202288367875759</v>
      </c>
      <c r="H176">
        <v>14.457336728580687</v>
      </c>
      <c r="I176">
        <v>27.28624268836866</v>
      </c>
      <c r="J176">
        <v>25.245890788088076</v>
      </c>
      <c r="K176">
        <v>22.961573981668366</v>
      </c>
      <c r="L176">
        <v>21.105892549834685</v>
      </c>
      <c r="M176">
        <v>26.805542423910921</v>
      </c>
      <c r="N176">
        <v>26.019627327850035</v>
      </c>
      <c r="O176">
        <v>26.447700433852749</v>
      </c>
      <c r="P176">
        <v>23.121263541353709</v>
      </c>
      <c r="Q176">
        <v>29.440071881166784</v>
      </c>
      <c r="R176">
        <v>32.514983290355197</v>
      </c>
      <c r="S176">
        <v>38.372670467183433</v>
      </c>
      <c r="T176">
        <v>39.12721248678163</v>
      </c>
      <c r="U176">
        <v>34.641681445036745</v>
      </c>
      <c r="V176">
        <v>36.819501835477176</v>
      </c>
      <c r="W176">
        <v>46.524523240719475</v>
      </c>
      <c r="X176">
        <v>46.826684985142222</v>
      </c>
      <c r="Y176">
        <v>52.601572392133676</v>
      </c>
    </row>
    <row r="177" spans="1:25" x14ac:dyDescent="0.3">
      <c r="A177" t="s">
        <v>4050</v>
      </c>
      <c r="F177">
        <v>7.1720676006016086</v>
      </c>
      <c r="G177">
        <v>8.6052757538802602</v>
      </c>
      <c r="H177">
        <v>9.9608517113237998</v>
      </c>
      <c r="I177">
        <v>11.445081589055453</v>
      </c>
      <c r="J177">
        <v>20.828706144420167</v>
      </c>
      <c r="K177">
        <v>20.349890805708476</v>
      </c>
      <c r="L177">
        <v>22.698494501957143</v>
      </c>
      <c r="M177">
        <v>22.671563290551298</v>
      </c>
      <c r="N177">
        <v>16.702292048526154</v>
      </c>
      <c r="O177">
        <v>15.180386315576927</v>
      </c>
      <c r="P177">
        <v>21.072079515207335</v>
      </c>
      <c r="Q177">
        <v>27.918584248128973</v>
      </c>
      <c r="R177">
        <v>23.437530334687509</v>
      </c>
      <c r="S177">
        <v>23.234114074887017</v>
      </c>
      <c r="T177">
        <v>21.791715187035933</v>
      </c>
      <c r="U177">
        <v>22.118093967598139</v>
      </c>
      <c r="V177">
        <v>22.512511857867288</v>
      </c>
      <c r="W177">
        <v>27.231536012258346</v>
      </c>
      <c r="X177">
        <v>24.35690891274313</v>
      </c>
      <c r="Y177">
        <v>24.556265599837204</v>
      </c>
    </row>
    <row r="178" spans="1:25" x14ac:dyDescent="0.3">
      <c r="A178" t="s">
        <v>4056</v>
      </c>
      <c r="M178">
        <v>26.61447759815939</v>
      </c>
      <c r="N178">
        <v>30.734161731175295</v>
      </c>
      <c r="O178">
        <v>34.700136638452939</v>
      </c>
      <c r="P178">
        <v>34.11927097295716</v>
      </c>
      <c r="Q178">
        <v>41.338176148694714</v>
      </c>
      <c r="R178">
        <v>32.110417258384203</v>
      </c>
      <c r="S178">
        <v>34.899356248138439</v>
      </c>
      <c r="T178">
        <v>34.14449865621377</v>
      </c>
      <c r="U178">
        <v>28.626550077977626</v>
      </c>
      <c r="V178">
        <v>30.754163312739195</v>
      </c>
      <c r="W178">
        <v>29.412555767001326</v>
      </c>
      <c r="X178">
        <v>26.365455210809493</v>
      </c>
      <c r="Y178">
        <v>25.684960402306494</v>
      </c>
    </row>
    <row r="179" spans="1:25" x14ac:dyDescent="0.3">
      <c r="A179" t="s">
        <v>4048</v>
      </c>
      <c r="H179">
        <v>8.3242753184778469</v>
      </c>
      <c r="I179">
        <v>8.1153540379035132</v>
      </c>
      <c r="J179">
        <v>8.8610927249292448</v>
      </c>
      <c r="K179">
        <v>12.651209081544945</v>
      </c>
      <c r="L179">
        <v>11.515981939859046</v>
      </c>
      <c r="M179">
        <v>13.52993577672377</v>
      </c>
      <c r="N179">
        <v>17.245771538209524</v>
      </c>
      <c r="O179">
        <v>16.493294664641116</v>
      </c>
      <c r="P179">
        <v>18.21983681961856</v>
      </c>
      <c r="Q179">
        <v>23.369744436176124</v>
      </c>
      <c r="R179">
        <v>20.178630611434983</v>
      </c>
      <c r="S179">
        <v>18.532082257520663</v>
      </c>
      <c r="T179">
        <v>18.043499778371878</v>
      </c>
      <c r="U179">
        <v>19.528180389804731</v>
      </c>
      <c r="V179">
        <v>18.513497928474649</v>
      </c>
      <c r="W179">
        <v>20.370335372870436</v>
      </c>
      <c r="X179">
        <v>19.558168432944754</v>
      </c>
      <c r="Y179">
        <v>20.267110687888014</v>
      </c>
    </row>
    <row r="180" spans="1:25" x14ac:dyDescent="0.3">
      <c r="A180" t="s">
        <v>4054</v>
      </c>
      <c r="G180">
        <v>8.6498978994275717</v>
      </c>
      <c r="H180">
        <v>9.8434347952708485</v>
      </c>
      <c r="I180">
        <v>12.560321784009041</v>
      </c>
      <c r="J180">
        <v>17.948144488273478</v>
      </c>
      <c r="L180">
        <v>22.098075072498858</v>
      </c>
      <c r="M180">
        <v>23.419866462932156</v>
      </c>
      <c r="N180">
        <v>23.491669346832531</v>
      </c>
      <c r="O180">
        <v>31.957821029156261</v>
      </c>
      <c r="P180">
        <v>28.800339795397658</v>
      </c>
      <c r="Q180">
        <v>38.030696154089426</v>
      </c>
      <c r="R180">
        <v>37.152407488360652</v>
      </c>
      <c r="S180">
        <v>37.463774494212117</v>
      </c>
      <c r="T180">
        <v>37.04884669600893</v>
      </c>
      <c r="U180">
        <v>53.569667463622295</v>
      </c>
      <c r="V180">
        <v>51.50126076039782</v>
      </c>
      <c r="W180">
        <v>44.697014287305826</v>
      </c>
    </row>
    <row r="181" spans="1:25" x14ac:dyDescent="0.3">
      <c r="A181" t="s">
        <v>4052</v>
      </c>
      <c r="F181">
        <v>5.8015916273906445</v>
      </c>
      <c r="G181">
        <v>5.7892914282282897</v>
      </c>
      <c r="H181">
        <v>6.0851599065907136</v>
      </c>
      <c r="I181">
        <v>7.218062198894839</v>
      </c>
      <c r="J181">
        <v>12.544121117778607</v>
      </c>
      <c r="K181">
        <v>14.049861847263314</v>
      </c>
      <c r="N181">
        <v>23.243332583606254</v>
      </c>
      <c r="O181">
        <v>22.806199416966614</v>
      </c>
      <c r="P181">
        <v>27.953692101958222</v>
      </c>
      <c r="R181">
        <v>25.225956511464283</v>
      </c>
      <c r="S181">
        <v>25.61735660117677</v>
      </c>
      <c r="T181">
        <v>26.987897850570121</v>
      </c>
      <c r="U181">
        <v>26.95865743090614</v>
      </c>
      <c r="V181">
        <v>25.855068125990659</v>
      </c>
      <c r="W181">
        <v>24.421406766005902</v>
      </c>
    </row>
    <row r="182" spans="1:25" x14ac:dyDescent="0.3">
      <c r="A182" t="s">
        <v>4058</v>
      </c>
      <c r="M182">
        <v>8.6846565831484099</v>
      </c>
      <c r="N182">
        <v>7.5062784084005383</v>
      </c>
      <c r="O182">
        <v>5.704133638523758</v>
      </c>
      <c r="P182">
        <v>5.825064413685304</v>
      </c>
      <c r="Q182">
        <v>6.8627669625145833</v>
      </c>
      <c r="R182">
        <v>6.7871247539675652</v>
      </c>
      <c r="S182">
        <v>15.434539031379366</v>
      </c>
      <c r="T182">
        <v>10.648952413637058</v>
      </c>
      <c r="U182">
        <v>13.708619496511918</v>
      </c>
      <c r="V182">
        <v>15.363915496528543</v>
      </c>
      <c r="W182">
        <v>15.85436060059512</v>
      </c>
      <c r="X182">
        <v>65.520714510418429</v>
      </c>
    </row>
    <row r="183" spans="1:25" x14ac:dyDescent="0.3">
      <c r="A183" t="s">
        <v>3975</v>
      </c>
      <c r="G183">
        <v>56.871923646152815</v>
      </c>
      <c r="H183">
        <v>61.156099607495747</v>
      </c>
      <c r="I183">
        <v>62.034881508320218</v>
      </c>
      <c r="K183">
        <v>76.784731967170558</v>
      </c>
      <c r="L183">
        <v>83.250452879542422</v>
      </c>
      <c r="M183">
        <v>87.854769608914637</v>
      </c>
      <c r="O183">
        <v>90.257334904525976</v>
      </c>
      <c r="P183">
        <v>96.48920245198849</v>
      </c>
      <c r="Q183">
        <v>98.334929464820391</v>
      </c>
      <c r="R183">
        <v>101.16372585611182</v>
      </c>
      <c r="S183">
        <v>102.53748669218895</v>
      </c>
      <c r="T183">
        <v>108.66888786594586</v>
      </c>
      <c r="X183">
        <v>105.70473217761673</v>
      </c>
    </row>
    <row r="184" spans="1:25" x14ac:dyDescent="0.3">
      <c r="A184" t="s">
        <v>3970</v>
      </c>
      <c r="N184">
        <v>68.843189428730071</v>
      </c>
      <c r="O184">
        <v>77.857119057057275</v>
      </c>
      <c r="P184">
        <v>81.118414816378518</v>
      </c>
      <c r="Q184">
        <v>82.435312346126068</v>
      </c>
      <c r="R184">
        <v>81.264601401930662</v>
      </c>
      <c r="S184">
        <v>84.118480188267128</v>
      </c>
      <c r="T184">
        <v>82.97089031019992</v>
      </c>
      <c r="U184">
        <v>79.829601951595265</v>
      </c>
      <c r="V184">
        <v>82.562460705787274</v>
      </c>
      <c r="W184">
        <v>82.450954502077451</v>
      </c>
    </row>
    <row r="185" spans="1:25" x14ac:dyDescent="0.3">
      <c r="A185" t="s">
        <v>3969</v>
      </c>
      <c r="M185">
        <v>23.048749577435572</v>
      </c>
      <c r="N185">
        <v>18.546179995840351</v>
      </c>
      <c r="O185">
        <v>22.150537082575482</v>
      </c>
      <c r="P185">
        <v>22.519630832657967</v>
      </c>
      <c r="Q185">
        <v>28.428541727151607</v>
      </c>
      <c r="R185">
        <v>32.829477552687024</v>
      </c>
      <c r="S185">
        <v>39.56372243752331</v>
      </c>
      <c r="T185">
        <v>39.702670206923813</v>
      </c>
    </row>
    <row r="186" spans="1:25" x14ac:dyDescent="0.3">
      <c r="A186" t="s">
        <v>3967</v>
      </c>
      <c r="F186">
        <v>26.699034392055548</v>
      </c>
      <c r="G186">
        <v>26.101897488948499</v>
      </c>
      <c r="H186">
        <v>26.357362619210797</v>
      </c>
      <c r="I186">
        <v>29.807418698214814</v>
      </c>
      <c r="K186">
        <v>42.714411387417215</v>
      </c>
      <c r="L186">
        <v>50.05885132980687</v>
      </c>
      <c r="M186">
        <v>56.119065441947455</v>
      </c>
      <c r="N186">
        <v>63.748055040928328</v>
      </c>
      <c r="O186">
        <v>62.504460519321739</v>
      </c>
      <c r="P186">
        <v>63.717094471093517</v>
      </c>
      <c r="Q186">
        <v>64.446747103914362</v>
      </c>
      <c r="R186">
        <v>66.481062315598848</v>
      </c>
      <c r="S186">
        <v>64.137443464787097</v>
      </c>
      <c r="T186">
        <v>64.833431713584389</v>
      </c>
      <c r="U186">
        <v>63.922654243529472</v>
      </c>
      <c r="V186">
        <v>63.579044066307183</v>
      </c>
      <c r="W186">
        <v>59.345821253123823</v>
      </c>
      <c r="X186">
        <v>57.59439968556908</v>
      </c>
      <c r="Y186">
        <v>74.784584851633355</v>
      </c>
    </row>
    <row r="187" spans="1:25" x14ac:dyDescent="0.3">
      <c r="A187" t="s">
        <v>3966</v>
      </c>
      <c r="H187">
        <v>7.1595571096972845</v>
      </c>
      <c r="I187">
        <v>7.720571264213806</v>
      </c>
      <c r="L187">
        <v>10.362136199991433</v>
      </c>
      <c r="M187">
        <v>10.537159566554777</v>
      </c>
      <c r="N187">
        <v>9.8984153760045466</v>
      </c>
      <c r="O187">
        <v>9.8558935276513608</v>
      </c>
      <c r="P187">
        <v>10.556207798557066</v>
      </c>
      <c r="Q187">
        <v>11.151965266119863</v>
      </c>
      <c r="R187">
        <v>10.482984289673785</v>
      </c>
      <c r="S187">
        <v>12.514726935876284</v>
      </c>
      <c r="T187">
        <v>12.202352091292354</v>
      </c>
      <c r="U187">
        <v>12.150174015855736</v>
      </c>
      <c r="W187">
        <v>14.349848885578002</v>
      </c>
    </row>
    <row r="188" spans="1:25" x14ac:dyDescent="0.3">
      <c r="A188" t="s">
        <v>3968</v>
      </c>
      <c r="F188">
        <v>15.876768725630066</v>
      </c>
      <c r="G188">
        <v>21.957378982075028</v>
      </c>
      <c r="H188">
        <v>15.714339566631642</v>
      </c>
      <c r="I188">
        <v>17.617511680338566</v>
      </c>
      <c r="J188">
        <v>20.687975849696542</v>
      </c>
      <c r="L188">
        <v>25.547397649317404</v>
      </c>
      <c r="M188">
        <v>26.818517100040502</v>
      </c>
      <c r="N188">
        <v>26.348248941233621</v>
      </c>
      <c r="O188">
        <v>30.185414731984302</v>
      </c>
      <c r="P188">
        <v>30.40439644410457</v>
      </c>
      <c r="Q188">
        <v>29.009295158151581</v>
      </c>
      <c r="R188">
        <v>26.749161299218159</v>
      </c>
      <c r="S188">
        <v>26.744533444226274</v>
      </c>
    </row>
    <row r="189" spans="1:25" x14ac:dyDescent="0.3">
      <c r="A189" t="s">
        <v>3974</v>
      </c>
      <c r="F189">
        <v>5.3265194935517322</v>
      </c>
      <c r="G189">
        <v>4.7305681435029561</v>
      </c>
      <c r="L189">
        <v>17.340019607772234</v>
      </c>
      <c r="M189">
        <v>22.748369133797155</v>
      </c>
      <c r="O189">
        <v>31.059952159083288</v>
      </c>
      <c r="P189">
        <v>32.350811913942216</v>
      </c>
      <c r="Q189">
        <v>35.491395657774262</v>
      </c>
      <c r="R189">
        <v>33.937245681647113</v>
      </c>
      <c r="T189">
        <v>31.302790438538274</v>
      </c>
      <c r="U189">
        <v>25.840553774375881</v>
      </c>
      <c r="V189">
        <v>19.90455301059508</v>
      </c>
    </row>
    <row r="190" spans="1:25" x14ac:dyDescent="0.3">
      <c r="A190" t="s">
        <v>3973</v>
      </c>
      <c r="P190">
        <v>30.323128554488559</v>
      </c>
      <c r="Q190">
        <v>39.489463762251852</v>
      </c>
      <c r="R190">
        <v>38.07070065418965</v>
      </c>
      <c r="S190">
        <v>31.183141372576568</v>
      </c>
      <c r="T190">
        <v>29.880461420022293</v>
      </c>
      <c r="U190">
        <v>28.846879811590462</v>
      </c>
    </row>
    <row r="191" spans="1:25" x14ac:dyDescent="0.3">
      <c r="A191" t="s">
        <v>3972</v>
      </c>
      <c r="F191">
        <v>8.3730462220278969</v>
      </c>
      <c r="G191">
        <v>8.7011498056922303</v>
      </c>
      <c r="H191">
        <v>10.219476669521471</v>
      </c>
      <c r="I191">
        <v>8.7419796010323125</v>
      </c>
      <c r="J191">
        <v>9.0870235211353378</v>
      </c>
      <c r="K191">
        <v>10.836986681732656</v>
      </c>
      <c r="L191">
        <v>10.939017282520849</v>
      </c>
      <c r="M191">
        <v>11.570594472615559</v>
      </c>
      <c r="N191">
        <v>11.394643777046884</v>
      </c>
      <c r="O191">
        <v>11.278366324840476</v>
      </c>
      <c r="P191">
        <v>12.903716322344433</v>
      </c>
      <c r="Q191">
        <v>13.975465071270358</v>
      </c>
      <c r="R191">
        <v>17.9553454597498</v>
      </c>
      <c r="S191">
        <v>19.160081003489367</v>
      </c>
      <c r="T191">
        <v>20.70834637698815</v>
      </c>
      <c r="U191">
        <v>20.931773871324296</v>
      </c>
      <c r="W191">
        <v>38.747514464659588</v>
      </c>
    </row>
    <row r="192" spans="1:25" x14ac:dyDescent="0.3">
      <c r="A192" t="s">
        <v>3971</v>
      </c>
      <c r="F192">
        <v>20.162756754458549</v>
      </c>
      <c r="G192">
        <v>21.067687248861134</v>
      </c>
      <c r="H192">
        <v>20.392137783475551</v>
      </c>
      <c r="I192">
        <v>22.798705906822747</v>
      </c>
      <c r="J192">
        <v>26.655979995180591</v>
      </c>
      <c r="K192">
        <v>33.330659212634444</v>
      </c>
      <c r="L192">
        <v>46.510254860980666</v>
      </c>
      <c r="M192">
        <v>45.659798337548231</v>
      </c>
      <c r="N192">
        <v>45.630560686542402</v>
      </c>
      <c r="O192">
        <v>52.528313825238094</v>
      </c>
      <c r="P192">
        <v>57.951606066494499</v>
      </c>
      <c r="Q192">
        <v>54.29636748359043</v>
      </c>
      <c r="R192">
        <v>57.620854365762753</v>
      </c>
      <c r="S192">
        <v>63.252502013414336</v>
      </c>
      <c r="T192">
        <v>67.661912668442497</v>
      </c>
      <c r="U192">
        <v>59.604866628328431</v>
      </c>
      <c r="V192">
        <v>61.891408195172787</v>
      </c>
      <c r="W192">
        <v>62.479657087169677</v>
      </c>
      <c r="X192">
        <v>62.609858989833924</v>
      </c>
      <c r="Y192">
        <v>64.93755654951822</v>
      </c>
    </row>
    <row r="193" spans="1:25" x14ac:dyDescent="0.3">
      <c r="A193" t="s">
        <v>3965</v>
      </c>
      <c r="U193">
        <v>16.714552491495869</v>
      </c>
      <c r="V193">
        <v>13.398319179906963</v>
      </c>
      <c r="W193">
        <v>14.318860705775837</v>
      </c>
    </row>
    <row r="194" spans="1:25" x14ac:dyDescent="0.3">
      <c r="A194" t="s">
        <v>3960</v>
      </c>
      <c r="L194">
        <v>13.986196984526821</v>
      </c>
      <c r="M194">
        <v>15.514859312354943</v>
      </c>
      <c r="O194">
        <v>23.075512789857822</v>
      </c>
      <c r="P194">
        <v>29.417353944760993</v>
      </c>
      <c r="Q194">
        <v>36.373772974137296</v>
      </c>
      <c r="R194">
        <v>36.261486047088816</v>
      </c>
      <c r="S194">
        <v>42.210772505558424</v>
      </c>
      <c r="T194">
        <v>44.857471734723489</v>
      </c>
      <c r="U194">
        <v>45.683069688531333</v>
      </c>
      <c r="V194">
        <v>41.392188360317185</v>
      </c>
      <c r="W194">
        <v>36.933710889133081</v>
      </c>
    </row>
    <row r="195" spans="1:25" x14ac:dyDescent="0.3">
      <c r="A195" t="s">
        <v>3957</v>
      </c>
      <c r="K195">
        <v>43.856748878014947</v>
      </c>
      <c r="L195">
        <v>51.821534527777708</v>
      </c>
      <c r="M195">
        <v>67.29201347408771</v>
      </c>
      <c r="N195">
        <v>74.773134200324961</v>
      </c>
      <c r="O195">
        <v>79.049585638349214</v>
      </c>
      <c r="P195">
        <v>115.6815760119589</v>
      </c>
      <c r="Q195">
        <v>96.096306979509166</v>
      </c>
      <c r="R195">
        <v>129.10460876413867</v>
      </c>
      <c r="S195">
        <v>116.04853698835049</v>
      </c>
      <c r="T195">
        <v>122.11196385135409</v>
      </c>
      <c r="U195">
        <v>146.70233753812909</v>
      </c>
      <c r="V195">
        <v>123.71987038661987</v>
      </c>
      <c r="W195">
        <v>124.47352101433042</v>
      </c>
      <c r="X195">
        <v>141.58901858474337</v>
      </c>
      <c r="Y195">
        <v>133.8129325840672</v>
      </c>
    </row>
    <row r="196" spans="1:25" x14ac:dyDescent="0.3">
      <c r="A196" t="s">
        <v>3961</v>
      </c>
      <c r="K196">
        <v>24.942178992250696</v>
      </c>
      <c r="L196">
        <v>23.186201105519274</v>
      </c>
      <c r="M196">
        <v>28.806428876345819</v>
      </c>
      <c r="N196">
        <v>36.019543456294677</v>
      </c>
      <c r="O196">
        <v>38.728238552501352</v>
      </c>
      <c r="P196">
        <v>36.917488679886795</v>
      </c>
      <c r="Q196">
        <v>43.009346034051148</v>
      </c>
      <c r="R196">
        <v>44.504460974301573</v>
      </c>
      <c r="S196">
        <v>41.630152338415471</v>
      </c>
      <c r="T196">
        <v>45.503241352656431</v>
      </c>
      <c r="U196">
        <v>41.031452903110157</v>
      </c>
      <c r="V196">
        <v>43.853160511545447</v>
      </c>
      <c r="W196">
        <v>54.991201680194628</v>
      </c>
      <c r="X196">
        <v>55.478512394341642</v>
      </c>
      <c r="Y196">
        <v>59.413425643842579</v>
      </c>
    </row>
    <row r="197" spans="1:25" x14ac:dyDescent="0.3">
      <c r="A197" t="s">
        <v>3963</v>
      </c>
      <c r="K197">
        <v>26.836545459720362</v>
      </c>
      <c r="L197">
        <v>29.978815314721651</v>
      </c>
      <c r="M197">
        <v>44.609128250887181</v>
      </c>
      <c r="N197">
        <v>53.117677008710359</v>
      </c>
      <c r="O197">
        <v>76.736483235022632</v>
      </c>
      <c r="P197">
        <v>129.78815828106676</v>
      </c>
      <c r="Q197">
        <v>129.63760448015844</v>
      </c>
      <c r="R197">
        <v>172.99973320072823</v>
      </c>
      <c r="S197">
        <v>175.9631540030523</v>
      </c>
      <c r="T197">
        <v>173.4785192476383</v>
      </c>
      <c r="U197">
        <v>218.13791438120433</v>
      </c>
      <c r="V197">
        <v>207.14069293705535</v>
      </c>
      <c r="W197">
        <v>225.70578504267741</v>
      </c>
      <c r="X197">
        <v>253.17901425937478</v>
      </c>
      <c r="Y197">
        <v>313.41987954512325</v>
      </c>
    </row>
    <row r="198" spans="1:25" x14ac:dyDescent="0.3">
      <c r="A198" t="s">
        <v>3959</v>
      </c>
      <c r="E198">
        <v>5.063049171117795</v>
      </c>
      <c r="F198">
        <v>7.9660358965480489</v>
      </c>
      <c r="G198">
        <v>5.1093133414462404</v>
      </c>
      <c r="H198">
        <v>7.4553172274820776</v>
      </c>
      <c r="I198">
        <v>11.332778200597836</v>
      </c>
      <c r="J198">
        <v>22.624700908390007</v>
      </c>
      <c r="K198">
        <v>40.364829721846576</v>
      </c>
      <c r="L198">
        <v>49.181614833320708</v>
      </c>
      <c r="M198">
        <v>38.622398397526574</v>
      </c>
      <c r="N198">
        <v>59.953127649955157</v>
      </c>
      <c r="O198">
        <v>64.167129252698828</v>
      </c>
      <c r="P198">
        <v>67.390829520883514</v>
      </c>
      <c r="Q198">
        <v>88.713251935279118</v>
      </c>
      <c r="R198">
        <v>80.851925131669077</v>
      </c>
      <c r="S198">
        <v>89.356524124626915</v>
      </c>
      <c r="T198">
        <v>88.623471515266033</v>
      </c>
      <c r="U198">
        <v>86.280110032329389</v>
      </c>
      <c r="V198">
        <v>80.020498167133482</v>
      </c>
      <c r="W198">
        <v>73.989070850701353</v>
      </c>
      <c r="X198">
        <v>73.090614003957882</v>
      </c>
      <c r="Y198">
        <v>74.192250880467867</v>
      </c>
    </row>
    <row r="199" spans="1:25" x14ac:dyDescent="0.3">
      <c r="A199" t="s">
        <v>3958</v>
      </c>
      <c r="M199">
        <v>29.697136120869342</v>
      </c>
      <c r="N199">
        <v>34.502998998481154</v>
      </c>
      <c r="O199">
        <v>37.340892624761366</v>
      </c>
      <c r="P199">
        <v>43.87851147239671</v>
      </c>
      <c r="Q199">
        <v>47.059423052607357</v>
      </c>
      <c r="R199">
        <v>47.835615896950586</v>
      </c>
      <c r="S199">
        <v>58.010423022274651</v>
      </c>
      <c r="T199">
        <v>59.671210481371695</v>
      </c>
      <c r="U199">
        <v>62.900952017560478</v>
      </c>
      <c r="W199">
        <v>52.462929094903686</v>
      </c>
      <c r="Y199">
        <v>64.732834094564467</v>
      </c>
    </row>
    <row r="200" spans="1:25" x14ac:dyDescent="0.3">
      <c r="A200" t="s">
        <v>3962</v>
      </c>
      <c r="L200">
        <v>21.676836394742296</v>
      </c>
      <c r="M200">
        <v>28.019441858389548</v>
      </c>
      <c r="N200">
        <v>36.266177216090711</v>
      </c>
      <c r="O200">
        <v>47.420126512137173</v>
      </c>
      <c r="P200">
        <v>59.649507196475362</v>
      </c>
      <c r="Q200">
        <v>42.769612632936592</v>
      </c>
      <c r="R200">
        <v>44.631326653928426</v>
      </c>
      <c r="S200">
        <v>45.267591063016368</v>
      </c>
      <c r="T200">
        <v>48.620486102011078</v>
      </c>
      <c r="U200">
        <v>60.104034901626967</v>
      </c>
      <c r="V200">
        <v>70.551096590643013</v>
      </c>
      <c r="W200">
        <v>66.744315211613724</v>
      </c>
      <c r="X200">
        <v>74.166742010484654</v>
      </c>
      <c r="Y200">
        <v>81.14689861932959</v>
      </c>
    </row>
    <row r="201" spans="1:25" x14ac:dyDescent="0.3">
      <c r="A201" t="s">
        <v>3955</v>
      </c>
      <c r="K201">
        <v>12.775570768958119</v>
      </c>
      <c r="L201">
        <v>21.555427642219779</v>
      </c>
      <c r="M201">
        <v>23.203819357814425</v>
      </c>
      <c r="N201">
        <v>21.536447102945353</v>
      </c>
      <c r="O201">
        <v>18.882900764471639</v>
      </c>
      <c r="P201">
        <v>20.658273940828508</v>
      </c>
      <c r="Q201">
        <v>35.641384135699582</v>
      </c>
      <c r="R201">
        <v>30.323413771872282</v>
      </c>
      <c r="S201">
        <v>30.647243180366605</v>
      </c>
      <c r="T201">
        <v>32.217984811586071</v>
      </c>
      <c r="U201">
        <v>32.484524173442807</v>
      </c>
      <c r="V201">
        <v>34.808052100100859</v>
      </c>
      <c r="W201">
        <v>35.387563428830035</v>
      </c>
    </row>
    <row r="202" spans="1:25" x14ac:dyDescent="0.3">
      <c r="A202" t="s">
        <v>3954</v>
      </c>
      <c r="P202">
        <v>41.916667198014594</v>
      </c>
      <c r="Q202">
        <v>53.15234768436477</v>
      </c>
      <c r="R202">
        <v>51.1154255594573</v>
      </c>
      <c r="S202">
        <v>49.262256391763216</v>
      </c>
      <c r="T202">
        <v>55.57534462619698</v>
      </c>
      <c r="U202">
        <v>47.625810700732224</v>
      </c>
      <c r="V202">
        <v>48.152990073226597</v>
      </c>
      <c r="W202">
        <v>53.888088408139211</v>
      </c>
      <c r="X202">
        <v>54.525520813922746</v>
      </c>
      <c r="Y202">
        <v>53.173947396407627</v>
      </c>
    </row>
    <row r="203" spans="1:25" x14ac:dyDescent="0.3">
      <c r="A203" t="s">
        <v>3964</v>
      </c>
      <c r="Q203">
        <v>49.133393623868486</v>
      </c>
      <c r="R203">
        <v>62.698342793076314</v>
      </c>
      <c r="S203">
        <v>65.257555517353978</v>
      </c>
      <c r="T203">
        <v>62.109146884099097</v>
      </c>
      <c r="U203">
        <v>58.581411425497507</v>
      </c>
      <c r="V203">
        <v>51.53173752414078</v>
      </c>
      <c r="W203">
        <v>58.699561454188199</v>
      </c>
      <c r="X203">
        <v>63.360486762988444</v>
      </c>
      <c r="Y203">
        <v>72.949341475156032</v>
      </c>
    </row>
    <row r="204" spans="1:25" x14ac:dyDescent="0.3">
      <c r="A204" t="s">
        <v>3956</v>
      </c>
      <c r="P204">
        <v>9.1158055109516667</v>
      </c>
      <c r="Q204">
        <v>10.091895252881892</v>
      </c>
      <c r="R204">
        <v>11.426195467992956</v>
      </c>
      <c r="S204">
        <v>12.60944257754676</v>
      </c>
      <c r="T204">
        <v>10.775113986874587</v>
      </c>
      <c r="U204">
        <v>11.024368624517399</v>
      </c>
      <c r="V204">
        <v>12.650698896563497</v>
      </c>
      <c r="W204">
        <v>12.134933742610619</v>
      </c>
      <c r="X204">
        <v>17.259149518143111</v>
      </c>
      <c r="Y204">
        <v>19.420486025197405</v>
      </c>
    </row>
    <row r="205" spans="1:25" x14ac:dyDescent="0.3">
      <c r="A205" t="s">
        <v>4206</v>
      </c>
      <c r="H205">
        <v>17.310528833551452</v>
      </c>
      <c r="I205">
        <v>11.826499344349187</v>
      </c>
      <c r="J205">
        <v>23.813519310914266</v>
      </c>
      <c r="K205">
        <v>21.6932701988773</v>
      </c>
      <c r="O205">
        <v>41.345997329695692</v>
      </c>
      <c r="Q205">
        <v>54.432089836889531</v>
      </c>
      <c r="R205">
        <v>58.694771100919972</v>
      </c>
      <c r="S205">
        <v>63.684157165426313</v>
      </c>
      <c r="T205">
        <v>60.826075394617675</v>
      </c>
      <c r="U205">
        <v>64.091551306912919</v>
      </c>
      <c r="V205">
        <v>49.580691685710555</v>
      </c>
      <c r="W205">
        <v>50.106689014735622</v>
      </c>
      <c r="X205">
        <v>49.277404392693803</v>
      </c>
      <c r="Y205">
        <v>60.900550333178863</v>
      </c>
    </row>
    <row r="206" spans="1:25" x14ac:dyDescent="0.3">
      <c r="A206" t="s">
        <v>4205</v>
      </c>
      <c r="O206">
        <v>18.728989532512628</v>
      </c>
      <c r="P206">
        <v>23.329866801740348</v>
      </c>
      <c r="Q206">
        <v>30.5234792603149</v>
      </c>
      <c r="R206">
        <v>28.544064668035805</v>
      </c>
      <c r="S206">
        <v>34.027382157553134</v>
      </c>
      <c r="X206">
        <v>39.610743485008946</v>
      </c>
    </row>
    <row r="207" spans="1:25" x14ac:dyDescent="0.3">
      <c r="A207" t="s">
        <v>4207</v>
      </c>
      <c r="K207">
        <v>11.321045542615698</v>
      </c>
      <c r="L207">
        <v>13.635965909967902</v>
      </c>
      <c r="M207">
        <v>21.517423318293584</v>
      </c>
      <c r="N207">
        <v>26.55835428449544</v>
      </c>
      <c r="O207">
        <v>28.275956443623112</v>
      </c>
      <c r="P207">
        <v>36.214691702998309</v>
      </c>
      <c r="Q207">
        <v>57.991754544205911</v>
      </c>
      <c r="R207">
        <v>64.02707892281191</v>
      </c>
      <c r="S207">
        <v>70.210611111969015</v>
      </c>
      <c r="T207">
        <v>74.911348745970173</v>
      </c>
      <c r="U207">
        <v>69.960341922586068</v>
      </c>
      <c r="X207">
        <v>109.66840331432795</v>
      </c>
      <c r="Y207">
        <v>135.87570552602506</v>
      </c>
    </row>
    <row r="208" spans="1:25" x14ac:dyDescent="0.3">
      <c r="A208" t="s">
        <v>4204</v>
      </c>
      <c r="Q208">
        <v>12.273986120544198</v>
      </c>
      <c r="R208">
        <v>10.266624446517774</v>
      </c>
      <c r="S208">
        <v>10.424675178522927</v>
      </c>
      <c r="T208">
        <v>9.7112831285797228</v>
      </c>
    </row>
    <row r="209" spans="1:25" x14ac:dyDescent="0.3">
      <c r="A209" t="s">
        <v>4203</v>
      </c>
      <c r="N209">
        <v>18.789771655021212</v>
      </c>
      <c r="O209">
        <v>17.766781579777703</v>
      </c>
      <c r="P209">
        <v>16.746901151979515</v>
      </c>
      <c r="Q209">
        <v>21.586029812430414</v>
      </c>
      <c r="R209">
        <v>25.962575284282742</v>
      </c>
      <c r="S209">
        <v>27.750872631755339</v>
      </c>
      <c r="T209">
        <v>26.504003192636326</v>
      </c>
      <c r="U209">
        <v>24.029612531249946</v>
      </c>
    </row>
    <row r="210" spans="1:25" x14ac:dyDescent="0.3">
      <c r="A210" t="s">
        <v>4069</v>
      </c>
      <c r="L210">
        <v>23.294298089686084</v>
      </c>
      <c r="M210">
        <v>26.740576729900528</v>
      </c>
      <c r="N210">
        <v>37.649574459175831</v>
      </c>
      <c r="O210">
        <v>29.913823187093602</v>
      </c>
      <c r="P210">
        <v>48.653787185385447</v>
      </c>
      <c r="Q210">
        <v>41.3085841621496</v>
      </c>
      <c r="R210">
        <v>41.466275627864739</v>
      </c>
      <c r="S210">
        <v>39.957068836793212</v>
      </c>
      <c r="T210">
        <v>48.901514471955387</v>
      </c>
      <c r="U210">
        <v>37.172902995736315</v>
      </c>
      <c r="V210">
        <v>169.32839541743539</v>
      </c>
      <c r="W210">
        <v>144.39167395017969</v>
      </c>
      <c r="X210">
        <v>185.55200905489323</v>
      </c>
      <c r="Y210">
        <v>138.48864500684471</v>
      </c>
    </row>
    <row r="211" spans="1:25" x14ac:dyDescent="0.3">
      <c r="A211" t="s">
        <v>4062</v>
      </c>
      <c r="C211">
        <v>10.782732578983726</v>
      </c>
      <c r="D211">
        <v>9.2463912089982934</v>
      </c>
      <c r="E211">
        <v>10.062976440901718</v>
      </c>
      <c r="F211">
        <v>10.194063235016054</v>
      </c>
      <c r="G211">
        <v>10.886051828265799</v>
      </c>
      <c r="H211">
        <v>10.795374264099211</v>
      </c>
      <c r="I211">
        <v>28.262745209862153</v>
      </c>
      <c r="J211">
        <v>22.720745444703045</v>
      </c>
      <c r="K211">
        <v>30.326900794248104</v>
      </c>
      <c r="L211">
        <v>27.329378053915871</v>
      </c>
      <c r="M211">
        <v>31.045181914823139</v>
      </c>
      <c r="N211">
        <v>35.454527933787368</v>
      </c>
      <c r="O211">
        <v>37.145259206515867</v>
      </c>
      <c r="P211">
        <v>36.353188880360747</v>
      </c>
      <c r="Q211">
        <v>36.544794706433436</v>
      </c>
      <c r="R211">
        <v>39.455684168160523</v>
      </c>
      <c r="S211">
        <v>38.696523451044037</v>
      </c>
      <c r="T211">
        <v>39.723288685522121</v>
      </c>
      <c r="U211">
        <v>38.455854109127436</v>
      </c>
      <c r="V211">
        <v>39.269886794611104</v>
      </c>
      <c r="W211">
        <v>41.504799878613873</v>
      </c>
      <c r="X211">
        <v>44.00370362279655</v>
      </c>
      <c r="Y211">
        <v>55.717037434918609</v>
      </c>
    </row>
    <row r="212" spans="1:25" x14ac:dyDescent="0.3">
      <c r="A212" t="s">
        <v>4059</v>
      </c>
      <c r="E212">
        <v>19.520252976556396</v>
      </c>
      <c r="F212">
        <v>11.707897128745842</v>
      </c>
      <c r="G212">
        <v>18.463953128554746</v>
      </c>
      <c r="H212">
        <v>23.365646095317842</v>
      </c>
      <c r="I212">
        <v>13.557795236309179</v>
      </c>
      <c r="K212">
        <v>20.962770372425148</v>
      </c>
      <c r="L212">
        <v>20.612647248963899</v>
      </c>
      <c r="M212">
        <v>25.916892573378735</v>
      </c>
      <c r="N212">
        <v>37.791637300816276</v>
      </c>
      <c r="O212">
        <v>32.29469735363066</v>
      </c>
      <c r="P212">
        <v>51.079390059859129</v>
      </c>
      <c r="Q212">
        <v>58.901022996656771</v>
      </c>
      <c r="R212">
        <v>66.558261164231823</v>
      </c>
      <c r="S212">
        <v>82.820619266305073</v>
      </c>
      <c r="T212">
        <v>106.80306973951096</v>
      </c>
      <c r="U212">
        <v>127.08622676986205</v>
      </c>
      <c r="V212">
        <v>149.52343406928856</v>
      </c>
      <c r="W212">
        <v>127.74862351945349</v>
      </c>
      <c r="X212">
        <v>60.400896820313321</v>
      </c>
      <c r="Y212">
        <v>55.695423114364736</v>
      </c>
    </row>
    <row r="213" spans="1:25" x14ac:dyDescent="0.3">
      <c r="A213" t="s">
        <v>4074</v>
      </c>
      <c r="D213">
        <v>3.8164696550357133</v>
      </c>
      <c r="F213">
        <v>3.3897950025960739</v>
      </c>
      <c r="G213">
        <v>3.4747823899934236</v>
      </c>
      <c r="H213">
        <v>6.0317502625782273</v>
      </c>
      <c r="I213">
        <v>5.9789466655572783</v>
      </c>
      <c r="J213">
        <v>9.0583203070534317</v>
      </c>
      <c r="K213">
        <v>10.945013307173893</v>
      </c>
      <c r="L213">
        <v>13.957898602398121</v>
      </c>
      <c r="M213">
        <v>15.363020482267467</v>
      </c>
      <c r="N213">
        <v>16.832563994829776</v>
      </c>
      <c r="O213">
        <v>18.358427423401107</v>
      </c>
      <c r="P213">
        <v>20.69461680032229</v>
      </c>
      <c r="Q213">
        <v>27.480322758955825</v>
      </c>
      <c r="R213">
        <v>35.254334778712376</v>
      </c>
      <c r="S213">
        <v>34.875937028886057</v>
      </c>
      <c r="T213">
        <v>45.625904727641945</v>
      </c>
    </row>
    <row r="214" spans="1:25" x14ac:dyDescent="0.3">
      <c r="A214" t="s">
        <v>4066</v>
      </c>
      <c r="D214">
        <v>13.501621025002041</v>
      </c>
      <c r="E214">
        <v>14.105769418659248</v>
      </c>
      <c r="F214">
        <v>29.591370056332217</v>
      </c>
      <c r="G214">
        <v>29.952192094883539</v>
      </c>
      <c r="H214">
        <v>33.626792982143499</v>
      </c>
      <c r="I214">
        <v>39.961022275772436</v>
      </c>
      <c r="J214">
        <v>36.017388707521718</v>
      </c>
      <c r="K214">
        <v>56.09014138931051</v>
      </c>
      <c r="L214">
        <v>62.387248728291539</v>
      </c>
      <c r="M214">
        <v>63.200179950028364</v>
      </c>
      <c r="N214">
        <v>68.716147575730972</v>
      </c>
      <c r="O214">
        <v>59.467668032303678</v>
      </c>
      <c r="P214">
        <v>62.553271139373294</v>
      </c>
      <c r="Q214">
        <v>68.433715189991943</v>
      </c>
      <c r="R214">
        <v>67.072182837290711</v>
      </c>
      <c r="S214">
        <v>57.980716708765584</v>
      </c>
      <c r="T214">
        <v>58.57057984726567</v>
      </c>
      <c r="U214">
        <v>56.836599011793254</v>
      </c>
      <c r="V214">
        <v>58.677492961985422</v>
      </c>
      <c r="W214">
        <v>51.690352928588702</v>
      </c>
      <c r="X214">
        <v>43.390607032986814</v>
      </c>
      <c r="Y214">
        <v>103.71513317299876</v>
      </c>
    </row>
    <row r="215" spans="1:25" x14ac:dyDescent="0.3">
      <c r="A215" t="s">
        <v>4067</v>
      </c>
      <c r="F215">
        <v>22.910343621366085</v>
      </c>
      <c r="G215">
        <v>37.200742730787454</v>
      </c>
      <c r="H215">
        <v>40.553169459457649</v>
      </c>
      <c r="I215">
        <v>38.604845237407858</v>
      </c>
      <c r="J215">
        <v>52.271480124275897</v>
      </c>
      <c r="K215">
        <v>46.884333049628296</v>
      </c>
      <c r="L215">
        <v>48.359020467592984</v>
      </c>
      <c r="M215">
        <v>67.729506775013405</v>
      </c>
      <c r="N215">
        <v>69.393616600068299</v>
      </c>
      <c r="O215">
        <v>65.827855626176316</v>
      </c>
      <c r="P215">
        <v>79.083927749841081</v>
      </c>
      <c r="Q215">
        <v>74.368863065969961</v>
      </c>
      <c r="R215">
        <v>75.312088288321576</v>
      </c>
      <c r="S215">
        <v>85.757946456405335</v>
      </c>
      <c r="T215">
        <v>85.320876631294695</v>
      </c>
      <c r="U215">
        <v>71.236904458659311</v>
      </c>
      <c r="V215">
        <v>58.647786708141766</v>
      </c>
      <c r="W215">
        <v>56.066543568145988</v>
      </c>
      <c r="X215">
        <v>55.858237800693189</v>
      </c>
      <c r="Y215">
        <v>77.509960995845262</v>
      </c>
    </row>
    <row r="216" spans="1:25" x14ac:dyDescent="0.3">
      <c r="A216" t="s">
        <v>4073</v>
      </c>
      <c r="F216">
        <v>12.940768689884482</v>
      </c>
      <c r="H216">
        <v>16.203064540016079</v>
      </c>
      <c r="I216">
        <v>20.869848686190142</v>
      </c>
      <c r="K216">
        <v>44.976867353409091</v>
      </c>
      <c r="L216">
        <v>53.210443926870504</v>
      </c>
      <c r="M216">
        <v>64.450573420947123</v>
      </c>
      <c r="N216">
        <v>54.207941390280084</v>
      </c>
      <c r="O216">
        <v>57.333898533259536</v>
      </c>
      <c r="P216">
        <v>64.546545883825203</v>
      </c>
      <c r="Q216">
        <v>66.39107498698084</v>
      </c>
      <c r="R216">
        <v>67.205686403211516</v>
      </c>
      <c r="S216">
        <v>74.055439967454816</v>
      </c>
      <c r="T216">
        <v>74.913191405158514</v>
      </c>
      <c r="U216">
        <v>73.270141303576096</v>
      </c>
      <c r="V216">
        <v>78.429538959697481</v>
      </c>
      <c r="W216">
        <v>80.277521473214009</v>
      </c>
    </row>
    <row r="217" spans="1:25" x14ac:dyDescent="0.3">
      <c r="A217" t="s">
        <v>4072</v>
      </c>
      <c r="L217">
        <v>35.460583669882382</v>
      </c>
      <c r="M217">
        <v>38.199269284660765</v>
      </c>
      <c r="N217">
        <v>37.163039179374337</v>
      </c>
      <c r="O217">
        <v>38.343869532481008</v>
      </c>
      <c r="U217">
        <v>49.207577650097392</v>
      </c>
      <c r="V217">
        <v>58.628118954044538</v>
      </c>
      <c r="W217">
        <v>49.060893234021293</v>
      </c>
      <c r="Y217">
        <v>69.326819335088103</v>
      </c>
    </row>
    <row r="218" spans="1:25" x14ac:dyDescent="0.3">
      <c r="A218" t="s">
        <v>4060</v>
      </c>
      <c r="F218">
        <v>17.193650788583867</v>
      </c>
      <c r="G218">
        <v>18.328053279748925</v>
      </c>
      <c r="H218">
        <v>19.996704663275459</v>
      </c>
      <c r="I218">
        <v>25.391963082829648</v>
      </c>
      <c r="K218">
        <v>53.686293737550791</v>
      </c>
      <c r="L218">
        <v>47.737052663656243</v>
      </c>
      <c r="M218">
        <v>54.09956751255892</v>
      </c>
      <c r="N218">
        <v>54.335006581459886</v>
      </c>
      <c r="O218">
        <v>57.973993439114125</v>
      </c>
      <c r="P218">
        <v>61.250095450892047</v>
      </c>
      <c r="Q218">
        <v>66.127371213948578</v>
      </c>
      <c r="R218">
        <v>68.103796336069905</v>
      </c>
      <c r="S218">
        <v>67.939960756858</v>
      </c>
      <c r="T218">
        <v>72.924494348656751</v>
      </c>
      <c r="U218">
        <v>65.569167111745159</v>
      </c>
      <c r="V218">
        <v>63.731026329052057</v>
      </c>
      <c r="W218">
        <v>60.9129821283803</v>
      </c>
      <c r="X218">
        <v>50.99617108100491</v>
      </c>
      <c r="Y218">
        <v>48.632578212650799</v>
      </c>
    </row>
    <row r="219" spans="1:25" x14ac:dyDescent="0.3">
      <c r="A219" t="s">
        <v>4075</v>
      </c>
      <c r="F219">
        <v>23.001053834081723</v>
      </c>
      <c r="G219">
        <v>26.149739205743554</v>
      </c>
      <c r="H219">
        <v>23.975250818496296</v>
      </c>
      <c r="I219">
        <v>30.401275589791194</v>
      </c>
      <c r="J219">
        <v>39.761833377190413</v>
      </c>
      <c r="K219">
        <v>56.412576134026494</v>
      </c>
      <c r="L219">
        <v>56.011830381222616</v>
      </c>
      <c r="M219">
        <v>53.219015640214437</v>
      </c>
      <c r="N219">
        <v>63.229415151427744</v>
      </c>
      <c r="O219">
        <v>62.939640946483379</v>
      </c>
      <c r="P219">
        <v>68.824607497620605</v>
      </c>
      <c r="Q219">
        <v>67.297858562445285</v>
      </c>
      <c r="R219">
        <v>68.184235394079579</v>
      </c>
      <c r="S219">
        <v>56.165851962950342</v>
      </c>
      <c r="T219">
        <v>54.310956326651485</v>
      </c>
      <c r="U219">
        <v>50.029956249414411</v>
      </c>
      <c r="V219">
        <v>55.316603256305925</v>
      </c>
      <c r="W219">
        <v>57.548781319919186</v>
      </c>
      <c r="X219">
        <v>63.087163556596465</v>
      </c>
      <c r="Y219">
        <v>49.410270563215249</v>
      </c>
    </row>
    <row r="220" spans="1:25" x14ac:dyDescent="0.3">
      <c r="A220" t="s">
        <v>4063</v>
      </c>
      <c r="F220">
        <v>2.9700441050807496</v>
      </c>
      <c r="G220">
        <v>6.606848795601425</v>
      </c>
      <c r="H220">
        <v>6.9484176694776298</v>
      </c>
      <c r="I220">
        <v>7.7042104313778319</v>
      </c>
      <c r="K220">
        <v>15.096760523678501</v>
      </c>
      <c r="L220">
        <v>21.209824096054824</v>
      </c>
      <c r="M220">
        <v>26.007192654200558</v>
      </c>
      <c r="N220">
        <v>30.751742799145102</v>
      </c>
      <c r="O220">
        <v>48.091467336707638</v>
      </c>
      <c r="P220">
        <v>41.936876585378798</v>
      </c>
      <c r="Q220">
        <v>47.34638210035083</v>
      </c>
      <c r="R220">
        <v>48.251416582272206</v>
      </c>
      <c r="S220">
        <v>60.656028486161254</v>
      </c>
      <c r="T220">
        <v>58.254109245546665</v>
      </c>
      <c r="U220">
        <v>60.918168603377737</v>
      </c>
      <c r="V220">
        <v>69.270181345915887</v>
      </c>
    </row>
    <row r="221" spans="1:25" x14ac:dyDescent="0.3">
      <c r="A221" t="s">
        <v>4065</v>
      </c>
      <c r="F221">
        <v>12.782324887078795</v>
      </c>
      <c r="G221">
        <v>13.627643728617871</v>
      </c>
      <c r="H221">
        <v>18.452570273003811</v>
      </c>
      <c r="I221">
        <v>16.036373279990798</v>
      </c>
      <c r="J221">
        <v>17.6596074382329</v>
      </c>
      <c r="K221">
        <v>27.801130056380362</v>
      </c>
      <c r="L221">
        <v>43.290259955707292</v>
      </c>
      <c r="M221">
        <v>46.611083535827674</v>
      </c>
      <c r="N221">
        <v>47.072759009497304</v>
      </c>
      <c r="O221">
        <v>50.722620654808331</v>
      </c>
      <c r="P221">
        <v>45.458734977364884</v>
      </c>
      <c r="Q221">
        <v>57.592348831519971</v>
      </c>
      <c r="R221">
        <v>39.84985705415199</v>
      </c>
      <c r="S221">
        <v>42.363480073573818</v>
      </c>
      <c r="T221">
        <v>44.741543094150416</v>
      </c>
      <c r="U221">
        <v>45.802297421825926</v>
      </c>
      <c r="V221">
        <v>35.846386623890467</v>
      </c>
      <c r="W221">
        <v>48.383521673338421</v>
      </c>
    </row>
    <row r="222" spans="1:25" x14ac:dyDescent="0.3">
      <c r="A222" t="s">
        <v>4061</v>
      </c>
      <c r="F222">
        <v>8.9523186331721849</v>
      </c>
      <c r="G222">
        <v>9.1389965722505551</v>
      </c>
      <c r="H222">
        <v>10.483292802600957</v>
      </c>
      <c r="I222">
        <v>9.1178328902396828</v>
      </c>
      <c r="J222">
        <v>13.103730222610926</v>
      </c>
      <c r="K222">
        <v>19.47915785674115</v>
      </c>
      <c r="L222">
        <v>22.192299840736563</v>
      </c>
      <c r="M222">
        <v>26.392759542534069</v>
      </c>
      <c r="N222">
        <v>23.189658482516542</v>
      </c>
      <c r="O222">
        <v>22.083876240495432</v>
      </c>
      <c r="P222">
        <v>20.218109229096942</v>
      </c>
      <c r="Q222">
        <v>25.932002648359074</v>
      </c>
      <c r="R222">
        <v>22.53802124000455</v>
      </c>
      <c r="S222">
        <v>24.28866870836514</v>
      </c>
      <c r="T222">
        <v>23.920379092730801</v>
      </c>
      <c r="U222">
        <v>23.408672281368503</v>
      </c>
      <c r="V222">
        <v>20.920175252383501</v>
      </c>
      <c r="W222">
        <v>23.000575201869779</v>
      </c>
      <c r="X222">
        <v>21.278402747883369</v>
      </c>
      <c r="Y222">
        <v>16.793839394677939</v>
      </c>
    </row>
    <row r="223" spans="1:25" x14ac:dyDescent="0.3">
      <c r="A223" t="s">
        <v>4070</v>
      </c>
      <c r="G223">
        <v>16.052974802399472</v>
      </c>
      <c r="H223">
        <v>18.431359074282749</v>
      </c>
      <c r="I223">
        <v>21.577062705929947</v>
      </c>
      <c r="K223">
        <v>37.271900456937146</v>
      </c>
      <c r="L223">
        <v>47.445543916356769</v>
      </c>
      <c r="M223">
        <v>55.558266444248616</v>
      </c>
      <c r="N223">
        <v>56.326660721310098</v>
      </c>
      <c r="O223">
        <v>55.85515723535552</v>
      </c>
      <c r="P223">
        <v>64.291733706714354</v>
      </c>
      <c r="Q223">
        <v>68.90247171488906</v>
      </c>
      <c r="R223">
        <v>72.710423167852696</v>
      </c>
      <c r="S223">
        <v>70.878358653371578</v>
      </c>
      <c r="T223">
        <v>78.442901732381188</v>
      </c>
      <c r="U223">
        <v>73.276467099264181</v>
      </c>
      <c r="V223">
        <v>80.179002726531991</v>
      </c>
    </row>
    <row r="224" spans="1:25" x14ac:dyDescent="0.3">
      <c r="A224" t="s">
        <v>4071</v>
      </c>
      <c r="F224">
        <v>19.241135186157138</v>
      </c>
      <c r="G224">
        <v>26.812475977110015</v>
      </c>
      <c r="H224">
        <v>28.882799091642809</v>
      </c>
      <c r="I224">
        <v>28.376048304643454</v>
      </c>
      <c r="K224">
        <v>37.364453387815523</v>
      </c>
      <c r="L224">
        <v>44.177876165931558</v>
      </c>
      <c r="M224">
        <v>46.484442393663585</v>
      </c>
      <c r="N224">
        <v>48.468569136360586</v>
      </c>
      <c r="O224">
        <v>46.75265084341077</v>
      </c>
      <c r="P224">
        <v>49.713016692985398</v>
      </c>
      <c r="Q224">
        <v>51.941269507239184</v>
      </c>
      <c r="R224">
        <v>50.939881264865896</v>
      </c>
      <c r="S224">
        <v>55.988633000868752</v>
      </c>
      <c r="T224">
        <v>55.872185594754477</v>
      </c>
      <c r="U224">
        <v>56.535052238130781</v>
      </c>
      <c r="V224">
        <v>55.908322239668465</v>
      </c>
      <c r="W224">
        <v>52.073067147427665</v>
      </c>
      <c r="X224">
        <v>51.538155869246431</v>
      </c>
      <c r="Y224">
        <v>57.810357358485021</v>
      </c>
    </row>
    <row r="225" spans="1:25" x14ac:dyDescent="0.3">
      <c r="A225" t="s">
        <v>4064</v>
      </c>
      <c r="L225">
        <v>70.324711604315084</v>
      </c>
      <c r="M225">
        <v>71.356190755582219</v>
      </c>
      <c r="N225">
        <v>71.431140705118608</v>
      </c>
      <c r="O225">
        <v>78.291284066724415</v>
      </c>
      <c r="P225">
        <v>77.979182365126462</v>
      </c>
      <c r="Q225">
        <v>80.912734526680708</v>
      </c>
      <c r="R225">
        <v>80.826122430689807</v>
      </c>
      <c r="S225">
        <v>63.36986808013576</v>
      </c>
      <c r="T225">
        <v>68.628493785600213</v>
      </c>
      <c r="U225">
        <v>53.626025884880605</v>
      </c>
      <c r="V225">
        <v>47.449397557764868</v>
      </c>
      <c r="W225">
        <v>55.05945838823002</v>
      </c>
    </row>
    <row r="226" spans="1:25" x14ac:dyDescent="0.3">
      <c r="A226" t="s">
        <v>4068</v>
      </c>
      <c r="F226">
        <v>28.32600437724372</v>
      </c>
      <c r="G226">
        <v>29.403775812965144</v>
      </c>
      <c r="H226">
        <v>55.80168489800964</v>
      </c>
      <c r="I226">
        <v>43.389284350136094</v>
      </c>
      <c r="J226">
        <v>49.994393841153112</v>
      </c>
      <c r="L226">
        <v>74.463530809096838</v>
      </c>
      <c r="M226">
        <v>79.124762897447994</v>
      </c>
      <c r="N226">
        <v>76.356235859345531</v>
      </c>
      <c r="O226">
        <v>79.219111612734267</v>
      </c>
      <c r="P226">
        <v>84.61881427970367</v>
      </c>
      <c r="Q226">
        <v>79.482194562674039</v>
      </c>
      <c r="R226">
        <v>77.574151142544366</v>
      </c>
      <c r="S226">
        <v>73.411651402089376</v>
      </c>
      <c r="T226">
        <v>89.110512743365803</v>
      </c>
      <c r="U226">
        <v>92.140419014037676</v>
      </c>
      <c r="V226">
        <v>94.391803749005817</v>
      </c>
      <c r="W226">
        <v>97.537227449685616</v>
      </c>
      <c r="X226">
        <v>82.115014537127479</v>
      </c>
      <c r="Y226">
        <v>83.047302989951405</v>
      </c>
    </row>
    <row r="227" spans="1:25" x14ac:dyDescent="0.3">
      <c r="A227" t="s">
        <v>3949</v>
      </c>
      <c r="I227">
        <v>27.458054239942435</v>
      </c>
      <c r="J227">
        <v>30.319126786641824</v>
      </c>
      <c r="K227">
        <v>30.162644443101506</v>
      </c>
      <c r="L227">
        <v>34.449907424446195</v>
      </c>
      <c r="M227">
        <v>37.392240587717353</v>
      </c>
      <c r="N227">
        <v>45.766961057498285</v>
      </c>
      <c r="O227">
        <v>50.882591496791676</v>
      </c>
      <c r="P227">
        <v>49.066492587580854</v>
      </c>
      <c r="Q227">
        <v>48.864056735889754</v>
      </c>
      <c r="R227">
        <v>55.081682898179501</v>
      </c>
      <c r="S227">
        <v>54.99005595691365</v>
      </c>
      <c r="T227">
        <v>87.503024904373873</v>
      </c>
      <c r="U227">
        <v>92.006155242740547</v>
      </c>
      <c r="V227">
        <v>91.920024582844889</v>
      </c>
      <c r="W227">
        <v>99.365919156097902</v>
      </c>
    </row>
    <row r="228" spans="1:25" x14ac:dyDescent="0.3">
      <c r="A228" t="s">
        <v>3948</v>
      </c>
      <c r="M228">
        <v>70.440451657118373</v>
      </c>
      <c r="N228">
        <v>58.485696314857897</v>
      </c>
      <c r="O228">
        <v>61.939991943886454</v>
      </c>
      <c r="P228">
        <v>60.104978352080593</v>
      </c>
      <c r="Q228">
        <v>54.823357821444468</v>
      </c>
      <c r="R228">
        <v>57.998887253771549</v>
      </c>
      <c r="S228">
        <v>47.53799654474615</v>
      </c>
      <c r="T228">
        <v>48.617592086634119</v>
      </c>
      <c r="U228">
        <v>60.868282540782005</v>
      </c>
      <c r="V228">
        <v>50.621097890975889</v>
      </c>
      <c r="W228">
        <v>65.019645541898242</v>
      </c>
      <c r="X228">
        <v>63.822343955693455</v>
      </c>
      <c r="Y228">
        <v>74.643694783070558</v>
      </c>
    </row>
    <row r="229" spans="1:25" x14ac:dyDescent="0.3">
      <c r="A229" t="s">
        <v>3950</v>
      </c>
      <c r="L229">
        <v>39.007152187554027</v>
      </c>
      <c r="M229">
        <v>33.29948039925754</v>
      </c>
      <c r="N229">
        <v>45.327116183561095</v>
      </c>
      <c r="O229">
        <v>38.379240246016046</v>
      </c>
      <c r="P229">
        <v>43.944851074530249</v>
      </c>
      <c r="Q229">
        <v>58.942456778349886</v>
      </c>
      <c r="R229">
        <v>67.57261964250641</v>
      </c>
      <c r="S229">
        <v>69.367170670464759</v>
      </c>
      <c r="T229">
        <v>75.86539434886933</v>
      </c>
      <c r="U229">
        <v>63.268754608872548</v>
      </c>
      <c r="V229">
        <v>57.09318363365724</v>
      </c>
      <c r="W229">
        <v>63.869766716303339</v>
      </c>
      <c r="X229">
        <v>71.251695956083012</v>
      </c>
    </row>
    <row r="230" spans="1:25" x14ac:dyDescent="0.3">
      <c r="A230" t="s">
        <v>3946</v>
      </c>
      <c r="H230">
        <v>53.11165532050984</v>
      </c>
      <c r="I230">
        <v>82.604903023004013</v>
      </c>
      <c r="K230">
        <v>62.564774006952916</v>
      </c>
      <c r="L230">
        <v>113.73971366326867</v>
      </c>
      <c r="M230">
        <v>95.737962506024047</v>
      </c>
      <c r="N230">
        <v>97.449006765171333</v>
      </c>
      <c r="O230">
        <v>87.45776008484286</v>
      </c>
      <c r="P230">
        <v>84.861783129706822</v>
      </c>
      <c r="Q230">
        <v>93.532163596959549</v>
      </c>
      <c r="R230">
        <v>85.471900385386562</v>
      </c>
      <c r="S230">
        <v>80.745047783196839</v>
      </c>
      <c r="T230">
        <v>78.775716928871162</v>
      </c>
      <c r="U230">
        <v>78.197887997021837</v>
      </c>
      <c r="V230">
        <v>80.386634150736768</v>
      </c>
      <c r="W230">
        <v>80.074415960316486</v>
      </c>
      <c r="X230">
        <v>76.382178423722593</v>
      </c>
      <c r="Y230">
        <v>79.44684588684639</v>
      </c>
    </row>
    <row r="231" spans="1:25" x14ac:dyDescent="0.3">
      <c r="A231" t="s">
        <v>3947</v>
      </c>
      <c r="J231">
        <v>8.7053731921207866</v>
      </c>
      <c r="K231">
        <v>12.645308019341941</v>
      </c>
      <c r="L231">
        <v>14.463306893167324</v>
      </c>
      <c r="M231">
        <v>15.737318320599629</v>
      </c>
      <c r="N231">
        <v>17.929436153455782</v>
      </c>
      <c r="O231">
        <v>15.324722307791916</v>
      </c>
      <c r="P231">
        <v>23.473544978553214</v>
      </c>
      <c r="Q231">
        <v>24.966757349675252</v>
      </c>
      <c r="R231">
        <v>24.673866111374231</v>
      </c>
      <c r="S231">
        <v>27.193197602279195</v>
      </c>
      <c r="T231">
        <v>38.913521157502764</v>
      </c>
      <c r="U231">
        <v>36.830044564153667</v>
      </c>
      <c r="V231">
        <v>49.091818120831036</v>
      </c>
      <c r="W231">
        <v>56.941857094808178</v>
      </c>
    </row>
    <row r="232" spans="1:25" x14ac:dyDescent="0.3">
      <c r="A232" t="s">
        <v>3953</v>
      </c>
      <c r="M232">
        <v>19.963232331672003</v>
      </c>
      <c r="N232">
        <v>20.484414571649225</v>
      </c>
      <c r="O232">
        <v>17.50979768233924</v>
      </c>
      <c r="P232">
        <v>19.346285212659065</v>
      </c>
      <c r="Q232">
        <v>21.148527595048822</v>
      </c>
      <c r="R232">
        <v>18.662159858845396</v>
      </c>
      <c r="S232">
        <v>19.022903746751858</v>
      </c>
      <c r="T232">
        <v>25.179577312019369</v>
      </c>
      <c r="U232">
        <v>20.256425653454645</v>
      </c>
      <c r="V232">
        <v>14.051374508165965</v>
      </c>
      <c r="W232">
        <v>20.177549410263232</v>
      </c>
      <c r="X232">
        <v>18.387584735557137</v>
      </c>
      <c r="Y232">
        <v>19.710112962704699</v>
      </c>
    </row>
    <row r="233" spans="1:25" x14ac:dyDescent="0.3">
      <c r="A233" t="s">
        <v>3951</v>
      </c>
      <c r="K233">
        <v>107.47775020958468</v>
      </c>
      <c r="L233">
        <v>94.863880916208203</v>
      </c>
      <c r="M233">
        <v>76.271399550916968</v>
      </c>
      <c r="N233">
        <v>72.187188369538376</v>
      </c>
      <c r="O233">
        <v>76.676909782172658</v>
      </c>
      <c r="P233">
        <v>76.839600318487754</v>
      </c>
      <c r="Q233">
        <v>93.133447742736394</v>
      </c>
      <c r="R233">
        <v>85.445749874608794</v>
      </c>
      <c r="S233">
        <v>90.016415868174036</v>
      </c>
      <c r="T233">
        <v>74.28047867724149</v>
      </c>
      <c r="U233">
        <v>70.817435539992246</v>
      </c>
      <c r="V233">
        <v>72.040062732248643</v>
      </c>
      <c r="W233">
        <v>96.833599792434597</v>
      </c>
      <c r="X233">
        <v>102.7655691125953</v>
      </c>
      <c r="Y233">
        <v>88.726164468494545</v>
      </c>
    </row>
    <row r="234" spans="1:25" x14ac:dyDescent="0.3">
      <c r="A234" t="s">
        <v>3952</v>
      </c>
      <c r="J234">
        <v>39.881108566776788</v>
      </c>
      <c r="K234">
        <v>43.423636083819311</v>
      </c>
      <c r="M234">
        <v>55.581701890805299</v>
      </c>
      <c r="N234">
        <v>47.675340203210645</v>
      </c>
      <c r="O234">
        <v>49.382089511135966</v>
      </c>
      <c r="P234">
        <v>50.280645438855714</v>
      </c>
      <c r="Q234">
        <v>57.624230262941666</v>
      </c>
      <c r="R234">
        <v>56.518409550897751</v>
      </c>
      <c r="S234">
        <v>63.880090336367743</v>
      </c>
      <c r="T234">
        <v>53.3072359641031</v>
      </c>
      <c r="U234">
        <v>62.720140467130342</v>
      </c>
      <c r="V234">
        <v>57.003804180525698</v>
      </c>
      <c r="W234">
        <v>64.561430020113065</v>
      </c>
      <c r="X234">
        <v>71.653750979394047</v>
      </c>
      <c r="Y234">
        <v>71.249445985648279</v>
      </c>
    </row>
    <row r="235" spans="1:25" x14ac:dyDescent="0.3">
      <c r="A235" t="s">
        <v>4187</v>
      </c>
      <c r="O235">
        <v>4.5323669905319717</v>
      </c>
      <c r="P235">
        <v>5.6553533392769602</v>
      </c>
      <c r="Q235">
        <v>5.0115142827720138</v>
      </c>
      <c r="R235">
        <v>5.3480945017025538</v>
      </c>
      <c r="S235">
        <v>5.0359342242305596</v>
      </c>
      <c r="T235">
        <v>4.8151238794222042</v>
      </c>
      <c r="U235">
        <v>4.6037653047727023</v>
      </c>
      <c r="V235">
        <v>4.8698023365946481</v>
      </c>
      <c r="X235">
        <v>5.9015064802190125</v>
      </c>
      <c r="Y235">
        <v>5.5783579171753708</v>
      </c>
    </row>
    <row r="236" spans="1:25" x14ac:dyDescent="0.3">
      <c r="A236" t="s">
        <v>4188</v>
      </c>
      <c r="O236">
        <v>28.17165444828774</v>
      </c>
      <c r="P236">
        <v>24.830759584027202</v>
      </c>
      <c r="Q236">
        <v>28.271222123723234</v>
      </c>
      <c r="R236">
        <v>28.828705920463417</v>
      </c>
      <c r="S236">
        <v>33.217062993307316</v>
      </c>
      <c r="T236">
        <v>31.820537871662886</v>
      </c>
      <c r="U236">
        <v>28.895247007809605</v>
      </c>
      <c r="V236">
        <v>25.55084866680556</v>
      </c>
    </row>
    <row r="237" spans="1:25" x14ac:dyDescent="0.3">
      <c r="A237" t="s">
        <v>4191</v>
      </c>
      <c r="O237">
        <v>13.219013488717998</v>
      </c>
      <c r="Q237">
        <v>15.473559230219715</v>
      </c>
      <c r="R237">
        <v>17.79097837703662</v>
      </c>
      <c r="U237">
        <v>19.49513924253429</v>
      </c>
      <c r="V237">
        <v>17.446880466451592</v>
      </c>
      <c r="X237">
        <v>20.825689674879975</v>
      </c>
      <c r="Y237">
        <v>19.968185102162586</v>
      </c>
    </row>
    <row r="238" spans="1:25" x14ac:dyDescent="0.3">
      <c r="A238" t="s">
        <v>4186</v>
      </c>
      <c r="F238">
        <v>1.1086206021996798</v>
      </c>
      <c r="G238">
        <v>1.2594324796482861</v>
      </c>
      <c r="H238">
        <v>1.6256798017272751</v>
      </c>
      <c r="I238">
        <v>1.6176474049520517</v>
      </c>
      <c r="K238">
        <v>1.8847886946428867</v>
      </c>
      <c r="N238">
        <v>2.9145967980764538</v>
      </c>
      <c r="O238">
        <v>3.27193299968159</v>
      </c>
      <c r="P238">
        <v>3.6215111138060609</v>
      </c>
      <c r="Q238">
        <v>3.5345312983889814</v>
      </c>
      <c r="R238">
        <v>4.161773549488168</v>
      </c>
      <c r="T238">
        <v>3.934877835756641</v>
      </c>
      <c r="U238">
        <v>3.6680861832851925</v>
      </c>
      <c r="X238">
        <v>3.9262871949986931</v>
      </c>
      <c r="Y238">
        <v>3.7452445987092733</v>
      </c>
    </row>
    <row r="239" spans="1:25" x14ac:dyDescent="0.3">
      <c r="A239" t="s">
        <v>4192</v>
      </c>
      <c r="K239">
        <v>46.416714299062861</v>
      </c>
      <c r="L239">
        <v>38.119090198589248</v>
      </c>
      <c r="M239">
        <v>42.688094875447689</v>
      </c>
      <c r="P239">
        <v>50.663473117453513</v>
      </c>
      <c r="R239">
        <v>60.018535908392998</v>
      </c>
      <c r="S239">
        <v>60.630937960820134</v>
      </c>
      <c r="T239">
        <v>61.343823277587582</v>
      </c>
      <c r="U239">
        <v>76.915811919767435</v>
      </c>
      <c r="V239">
        <v>69.012774970592091</v>
      </c>
      <c r="W239">
        <v>81.203199706350148</v>
      </c>
      <c r="X239">
        <v>86.628987416506561</v>
      </c>
      <c r="Y239">
        <v>97.491235461943489</v>
      </c>
    </row>
    <row r="240" spans="1:25" x14ac:dyDescent="0.3">
      <c r="A240" t="s">
        <v>4193</v>
      </c>
      <c r="F240">
        <v>17.782867924456156</v>
      </c>
      <c r="G240">
        <v>16.787497718671084</v>
      </c>
      <c r="H240">
        <v>15.53815869956496</v>
      </c>
      <c r="I240">
        <v>16.819121091389189</v>
      </c>
      <c r="J240">
        <v>20.414540070428934</v>
      </c>
      <c r="K240">
        <v>23.265712860601077</v>
      </c>
      <c r="L240">
        <v>31.142881604842042</v>
      </c>
      <c r="M240">
        <v>27.219789000399874</v>
      </c>
      <c r="N240">
        <v>28.621227735747691</v>
      </c>
      <c r="O240">
        <v>31.235590145377671</v>
      </c>
      <c r="P240">
        <v>30.682476726019402</v>
      </c>
      <c r="Q240">
        <v>30.82151745874398</v>
      </c>
      <c r="R240">
        <v>31.338705709078539</v>
      </c>
      <c r="S240">
        <v>35.33652932847648</v>
      </c>
      <c r="T240">
        <v>33.985727115453159</v>
      </c>
      <c r="U240">
        <v>30.160396869474589</v>
      </c>
      <c r="V240">
        <v>28.252601525318006</v>
      </c>
      <c r="X240">
        <v>34.235524154448463</v>
      </c>
      <c r="Y240">
        <v>31.920013649771739</v>
      </c>
    </row>
    <row r="241" spans="1:25" x14ac:dyDescent="0.3">
      <c r="A241" t="s">
        <v>4185</v>
      </c>
      <c r="F241">
        <v>14.190248567803771</v>
      </c>
      <c r="G241">
        <v>14.876313838428127</v>
      </c>
      <c r="H241">
        <v>15.688145141510196</v>
      </c>
      <c r="I241">
        <v>17.153568087762721</v>
      </c>
      <c r="L241">
        <v>19.605703889560981</v>
      </c>
      <c r="M241">
        <v>20.731447377974227</v>
      </c>
      <c r="N241">
        <v>24.479811951373822</v>
      </c>
      <c r="O241">
        <v>23.663305748376963</v>
      </c>
      <c r="P241">
        <v>30.688644790446311</v>
      </c>
      <c r="Q241">
        <v>38.351812927822337</v>
      </c>
      <c r="R241">
        <v>39.535950076423354</v>
      </c>
      <c r="S241">
        <v>52.467560938284258</v>
      </c>
      <c r="T241">
        <v>35.60506959939481</v>
      </c>
      <c r="U241">
        <v>29.592540680152666</v>
      </c>
      <c r="V241">
        <v>28.379025609206614</v>
      </c>
      <c r="W241">
        <v>29.327086598896198</v>
      </c>
      <c r="X241">
        <v>16.056553818379015</v>
      </c>
    </row>
    <row r="242" spans="1:25" x14ac:dyDescent="0.3">
      <c r="A242" t="s">
        <v>4189</v>
      </c>
      <c r="F242">
        <v>9.8558905403805266</v>
      </c>
      <c r="G242">
        <v>10.640548767415456</v>
      </c>
      <c r="H242">
        <v>9.6307783147845978</v>
      </c>
      <c r="I242">
        <v>14.877522083378471</v>
      </c>
      <c r="K242">
        <v>13.282689433604608</v>
      </c>
      <c r="L242">
        <v>15.383506989490918</v>
      </c>
      <c r="M242">
        <v>3.7675712046204421</v>
      </c>
      <c r="N242">
        <v>5.2008905465728308</v>
      </c>
      <c r="O242">
        <v>7.244386322429988</v>
      </c>
      <c r="P242">
        <v>10.029934546282062</v>
      </c>
      <c r="Q242">
        <v>10.440625071519376</v>
      </c>
      <c r="R242">
        <v>11.710704705872987</v>
      </c>
      <c r="S242">
        <v>13.618766570286695</v>
      </c>
      <c r="T242">
        <v>14.458753967756085</v>
      </c>
      <c r="W242">
        <v>24.506655029924143</v>
      </c>
      <c r="X242">
        <v>20.542041522681874</v>
      </c>
    </row>
    <row r="243" spans="1:25" x14ac:dyDescent="0.3">
      <c r="A243" t="s">
        <v>4190</v>
      </c>
      <c r="K243">
        <v>34.671981172043211</v>
      </c>
      <c r="M243">
        <v>68.836572117669633</v>
      </c>
      <c r="N243">
        <v>82.410736354821211</v>
      </c>
      <c r="O243">
        <v>89.336322446389573</v>
      </c>
      <c r="P243">
        <v>114.13976004119979</v>
      </c>
      <c r="Q243">
        <v>160.73733169597944</v>
      </c>
      <c r="R243">
        <v>193.41837903256425</v>
      </c>
      <c r="S243">
        <v>225.79062724141323</v>
      </c>
      <c r="T243">
        <v>258.70544046483394</v>
      </c>
      <c r="U243">
        <v>337.44940174085366</v>
      </c>
      <c r="V243">
        <v>362.27849466265377</v>
      </c>
      <c r="W243">
        <v>436.2493089627622</v>
      </c>
      <c r="X243">
        <v>401.40565817854196</v>
      </c>
      <c r="Y243">
        <v>457.75671126788285</v>
      </c>
    </row>
    <row r="244" spans="1:25" x14ac:dyDescent="0.3">
      <c r="A244" t="s">
        <v>3997</v>
      </c>
      <c r="C244">
        <v>103.18740651332881</v>
      </c>
      <c r="D244">
        <v>104.44416777999552</v>
      </c>
      <c r="E244">
        <v>115.55016545279867</v>
      </c>
      <c r="F244">
        <v>117.97391408595936</v>
      </c>
      <c r="G244">
        <v>122.54455324421279</v>
      </c>
      <c r="H244">
        <v>128.43390107036186</v>
      </c>
      <c r="I244">
        <v>136.97880163156708</v>
      </c>
      <c r="J244">
        <v>148.71759142987881</v>
      </c>
      <c r="K244">
        <v>158.93902088128522</v>
      </c>
      <c r="L244">
        <v>165.24314560321343</v>
      </c>
      <c r="M244">
        <v>174.77467924559377</v>
      </c>
      <c r="N244">
        <v>178.15461035294973</v>
      </c>
      <c r="O244">
        <v>179.0588244317502</v>
      </c>
      <c r="P244">
        <v>195.5030960203689</v>
      </c>
      <c r="Q244">
        <v>201.49475638880847</v>
      </c>
      <c r="R244">
        <v>195.92645952766219</v>
      </c>
      <c r="S244">
        <v>207.63369281983071</v>
      </c>
      <c r="T244">
        <v>194.22001513945983</v>
      </c>
      <c r="U244">
        <v>195.32384834447143</v>
      </c>
      <c r="V244">
        <v>194.70985091740374</v>
      </c>
      <c r="W244">
        <v>196.15357202830774</v>
      </c>
      <c r="X244">
        <v>190.64166713556907</v>
      </c>
      <c r="Y244">
        <v>192.9122403245068</v>
      </c>
    </row>
    <row r="245" spans="1:25" x14ac:dyDescent="0.3">
      <c r="A245" t="s">
        <v>4162</v>
      </c>
      <c r="F245">
        <v>27.722995425775977</v>
      </c>
      <c r="G245">
        <v>28.806119737756422</v>
      </c>
      <c r="H245">
        <v>33.00789348267346</v>
      </c>
      <c r="I245">
        <v>35.142952438473522</v>
      </c>
      <c r="M245">
        <v>29.302842476879135</v>
      </c>
      <c r="N245">
        <v>29.241777244081948</v>
      </c>
      <c r="O245">
        <v>34.633668658974848</v>
      </c>
      <c r="P245">
        <v>38.697680215241419</v>
      </c>
      <c r="Q245">
        <v>43.168589167331056</v>
      </c>
      <c r="R245">
        <v>44.701231305607706</v>
      </c>
      <c r="S245">
        <v>41.737871645361814</v>
      </c>
      <c r="T245">
        <v>40.266789584622849</v>
      </c>
      <c r="U245">
        <v>35.983835719143336</v>
      </c>
      <c r="V245">
        <v>39.728421767149307</v>
      </c>
      <c r="W245">
        <v>44.983671468230284</v>
      </c>
      <c r="X245">
        <v>50.690105121998634</v>
      </c>
      <c r="Y245">
        <v>59.714834921970549</v>
      </c>
    </row>
    <row r="246" spans="1:25" x14ac:dyDescent="0.3">
      <c r="A246" t="s">
        <v>4161</v>
      </c>
      <c r="F246">
        <v>5.3495844645217137</v>
      </c>
      <c r="G246">
        <v>5.9058314948329595</v>
      </c>
      <c r="H246">
        <v>6.1124760887027865</v>
      </c>
      <c r="I246">
        <v>6.0864360526753449</v>
      </c>
      <c r="J246">
        <v>6.4305078177793744</v>
      </c>
      <c r="K246">
        <v>6.5083193473496861</v>
      </c>
      <c r="L246">
        <v>6.2985772927122454</v>
      </c>
      <c r="M246">
        <v>8.7174952645836772</v>
      </c>
      <c r="N246">
        <v>8.1192082377768475</v>
      </c>
      <c r="O246">
        <v>9.8682706468887567</v>
      </c>
      <c r="P246">
        <v>11.326881011234924</v>
      </c>
      <c r="Q246">
        <v>11.9279489518647</v>
      </c>
      <c r="R246">
        <v>13.02285884993965</v>
      </c>
      <c r="S246">
        <v>12.469616640066855</v>
      </c>
      <c r="T246">
        <v>11.594747380282094</v>
      </c>
      <c r="U246">
        <v>10.960671534615759</v>
      </c>
      <c r="V246">
        <v>11.020716575080556</v>
      </c>
      <c r="W246">
        <v>11.425692496559012</v>
      </c>
      <c r="X246">
        <v>9.9197011516873861</v>
      </c>
      <c r="Y246">
        <v>10.359147328579674</v>
      </c>
    </row>
    <row r="247" spans="1:25" x14ac:dyDescent="0.3">
      <c r="A247" t="s">
        <v>4165</v>
      </c>
      <c r="P247">
        <v>1.9005497596018237</v>
      </c>
      <c r="Q247">
        <v>1.9018794522696316</v>
      </c>
      <c r="R247">
        <v>2.9345243031567274</v>
      </c>
      <c r="S247">
        <v>2.0125385171706975</v>
      </c>
      <c r="T247">
        <v>2.2910503728803198</v>
      </c>
      <c r="U247">
        <v>1.7236678038982625</v>
      </c>
      <c r="V247">
        <v>1.6026712409856441</v>
      </c>
      <c r="X247">
        <v>1.4824240943879015</v>
      </c>
      <c r="Y247">
        <v>1.4870663362889409</v>
      </c>
    </row>
    <row r="248" spans="1:25" x14ac:dyDescent="0.3">
      <c r="A248" t="s">
        <v>4160</v>
      </c>
      <c r="M248">
        <v>7.4827216979299429</v>
      </c>
      <c r="N248">
        <v>6.9006847316088127</v>
      </c>
      <c r="O248">
        <v>6.4584679233251672</v>
      </c>
      <c r="P248">
        <v>9.5954671870131136</v>
      </c>
      <c r="Q248">
        <v>12.277077774714099</v>
      </c>
      <c r="R248">
        <v>11.95059584364104</v>
      </c>
      <c r="S248">
        <v>10.960778893299022</v>
      </c>
      <c r="T248">
        <v>11.103502736329588</v>
      </c>
      <c r="U248">
        <v>11.905423552454902</v>
      </c>
      <c r="V248">
        <v>13.045331938566704</v>
      </c>
      <c r="W248">
        <v>13.297240568327927</v>
      </c>
      <c r="X248">
        <v>12.485491111908514</v>
      </c>
      <c r="Y248">
        <v>13.032378955001116</v>
      </c>
    </row>
    <row r="249" spans="1:25" x14ac:dyDescent="0.3">
      <c r="A249" t="s">
        <v>4157</v>
      </c>
      <c r="R249">
        <v>39.839540997966452</v>
      </c>
      <c r="S249">
        <v>37.007820675123803</v>
      </c>
      <c r="T249">
        <v>35.949957198269381</v>
      </c>
      <c r="U249">
        <v>35.395569593723394</v>
      </c>
      <c r="V249">
        <v>34.653953884082199</v>
      </c>
      <c r="X249">
        <v>30.813799027541123</v>
      </c>
    </row>
    <row r="250" spans="1:25" x14ac:dyDescent="0.3">
      <c r="A250" t="s">
        <v>4164</v>
      </c>
      <c r="L250">
        <v>13.091248536285917</v>
      </c>
      <c r="M250">
        <v>14.302876833913663</v>
      </c>
      <c r="N250">
        <v>15.290972954427881</v>
      </c>
      <c r="O250">
        <v>19.85518893853294</v>
      </c>
      <c r="P250">
        <v>22.374998798380368</v>
      </c>
      <c r="Q250">
        <v>24.219781578705884</v>
      </c>
      <c r="R250">
        <v>21.219031199562799</v>
      </c>
      <c r="S250">
        <v>16.762762617559339</v>
      </c>
      <c r="T250">
        <v>18.705854183542005</v>
      </c>
      <c r="U250">
        <v>20.112600342331461</v>
      </c>
      <c r="V250">
        <v>15.75239384297786</v>
      </c>
      <c r="W250">
        <v>17.094315024803237</v>
      </c>
      <c r="X250">
        <v>16.24591520578474</v>
      </c>
    </row>
    <row r="251" spans="1:25" x14ac:dyDescent="0.3">
      <c r="A251" t="s">
        <v>4166</v>
      </c>
      <c r="N251">
        <v>14.162321902200622</v>
      </c>
      <c r="O251">
        <v>15.574672489887121</v>
      </c>
      <c r="P251">
        <v>17.757083244548504</v>
      </c>
      <c r="V251">
        <v>8.6537951971767484</v>
      </c>
      <c r="W251">
        <v>7.6627995918703737</v>
      </c>
      <c r="X251">
        <v>7.5236541579368374</v>
      </c>
      <c r="Y251">
        <v>7.6383074434710165</v>
      </c>
    </row>
    <row r="252" spans="1:25" x14ac:dyDescent="0.3">
      <c r="A252" t="s">
        <v>4167</v>
      </c>
      <c r="F252">
        <v>6.8213343137164681</v>
      </c>
      <c r="G252">
        <v>7.6976882872027428</v>
      </c>
      <c r="H252">
        <v>11.139125334242946</v>
      </c>
      <c r="I252">
        <v>13.234532745020214</v>
      </c>
      <c r="J252">
        <v>12.947570386280132</v>
      </c>
      <c r="K252">
        <v>13.396593648022757</v>
      </c>
      <c r="L252">
        <v>14.579127821606109</v>
      </c>
      <c r="M252">
        <v>16.456339359136287</v>
      </c>
      <c r="N252">
        <v>10.894915782506434</v>
      </c>
      <c r="O252">
        <v>12.934938309276225</v>
      </c>
      <c r="P252">
        <v>14.841209658597997</v>
      </c>
      <c r="Q252">
        <v>16.442130806406929</v>
      </c>
      <c r="R252">
        <v>15.681960984103277</v>
      </c>
      <c r="S252">
        <v>15.983443818730887</v>
      </c>
      <c r="T252">
        <v>15.868528610133335</v>
      </c>
      <c r="U252">
        <v>13.751742471944999</v>
      </c>
      <c r="V252">
        <v>13.27598814668259</v>
      </c>
      <c r="W252">
        <v>14.449234280988707</v>
      </c>
      <c r="X252">
        <v>12.24570208947409</v>
      </c>
      <c r="Y252">
        <v>14.636990407918187</v>
      </c>
    </row>
    <row r="253" spans="1:25" x14ac:dyDescent="0.3">
      <c r="A253" t="s">
        <v>4158</v>
      </c>
      <c r="Q253">
        <v>63.47195613779094</v>
      </c>
      <c r="R253">
        <v>50.569979839518155</v>
      </c>
      <c r="S253">
        <v>48.353929836303884</v>
      </c>
      <c r="T253">
        <v>39.847260512860636</v>
      </c>
      <c r="U253">
        <v>31.069189264705969</v>
      </c>
      <c r="V253">
        <v>38.741391711675135</v>
      </c>
    </row>
    <row r="254" spans="1:25" x14ac:dyDescent="0.3">
      <c r="A254" t="s">
        <v>4163</v>
      </c>
      <c r="F254">
        <v>28.207112824716841</v>
      </c>
      <c r="G254">
        <v>34.854718419885643</v>
      </c>
      <c r="H254">
        <v>36.910935846559468</v>
      </c>
      <c r="I254">
        <v>45.882385569577096</v>
      </c>
      <c r="K254">
        <v>41.313624693805131</v>
      </c>
      <c r="L254">
        <v>48.899721314459406</v>
      </c>
      <c r="M254">
        <v>40.970407392563921</v>
      </c>
      <c r="N254">
        <v>32.173506974575979</v>
      </c>
      <c r="O254">
        <v>41.819456925853942</v>
      </c>
      <c r="P254">
        <v>36.60921736858721</v>
      </c>
      <c r="Q254">
        <v>47.61268598340483</v>
      </c>
      <c r="R254">
        <v>46.754965092172966</v>
      </c>
      <c r="S254">
        <v>43.877860641939463</v>
      </c>
      <c r="T254">
        <v>38.210864153195473</v>
      </c>
      <c r="U254">
        <v>40.501296161246842</v>
      </c>
      <c r="V254">
        <v>38.686875567954658</v>
      </c>
      <c r="W254">
        <v>55.137432461113015</v>
      </c>
    </row>
    <row r="255" spans="1:25" x14ac:dyDescent="0.3">
      <c r="A255" t="s">
        <v>4170</v>
      </c>
      <c r="I255">
        <v>4.4983209096287977</v>
      </c>
      <c r="J255">
        <v>3.9995456430233642</v>
      </c>
      <c r="K255">
        <v>5.9889601280174771</v>
      </c>
      <c r="L255">
        <v>7.3889055153070879</v>
      </c>
      <c r="M255">
        <v>9.5589956801876319</v>
      </c>
      <c r="N255">
        <v>7.9347772384538402</v>
      </c>
      <c r="O255">
        <v>9.99042736026745</v>
      </c>
      <c r="P255">
        <v>7.9580022848822356</v>
      </c>
      <c r="Q255">
        <v>8.9097051387664692</v>
      </c>
      <c r="R255">
        <v>9.4713654337795514</v>
      </c>
      <c r="S255">
        <v>8.1441303236635889</v>
      </c>
      <c r="V255">
        <v>10.174659348032806</v>
      </c>
      <c r="W255">
        <v>9.0448634877922522</v>
      </c>
      <c r="X255">
        <v>4.8550978621370966</v>
      </c>
      <c r="Y255">
        <v>5.184214277392166</v>
      </c>
    </row>
    <row r="256" spans="1:25" x14ac:dyDescent="0.3">
      <c r="A256" t="s">
        <v>4171</v>
      </c>
      <c r="P256">
        <v>3.8539255331393365</v>
      </c>
      <c r="Q256">
        <v>5.1019438081631634</v>
      </c>
      <c r="R256">
        <v>5.0471272909907681</v>
      </c>
      <c r="S256">
        <v>3.4126950099468978</v>
      </c>
      <c r="T256">
        <v>3.3575800908053135</v>
      </c>
      <c r="U256">
        <v>3.2977049274441352</v>
      </c>
      <c r="V256">
        <v>3.6345489456613924</v>
      </c>
    </row>
    <row r="257" spans="1:25" x14ac:dyDescent="0.3">
      <c r="A257" t="s">
        <v>4159</v>
      </c>
      <c r="F257">
        <v>6.9703593454365524</v>
      </c>
      <c r="G257">
        <v>7.8713842499078597</v>
      </c>
      <c r="K257">
        <v>13.457260151494191</v>
      </c>
      <c r="L257">
        <v>15.241552753849685</v>
      </c>
      <c r="M257">
        <v>14.278789457897814</v>
      </c>
      <c r="N257">
        <v>15.385329999627434</v>
      </c>
      <c r="O257">
        <v>18.472449477699946</v>
      </c>
      <c r="P257">
        <v>18.194797131468626</v>
      </c>
      <c r="Q257">
        <v>23.759888019215868</v>
      </c>
      <c r="R257">
        <v>29.16568214668299</v>
      </c>
      <c r="S257">
        <v>31.673027535154535</v>
      </c>
      <c r="T257">
        <v>28.676366707435371</v>
      </c>
      <c r="U257">
        <v>24.118923025458173</v>
      </c>
      <c r="V257">
        <v>25.145502349827062</v>
      </c>
      <c r="W257">
        <v>22.397110586782439</v>
      </c>
      <c r="X257">
        <v>18.838340719797202</v>
      </c>
      <c r="Y257">
        <v>18.926042935289711</v>
      </c>
    </row>
    <row r="258" spans="1:25" x14ac:dyDescent="0.3">
      <c r="A258" t="s">
        <v>4169</v>
      </c>
      <c r="M258">
        <v>4.4625793671086047</v>
      </c>
      <c r="N258">
        <v>5.6979249835864652</v>
      </c>
      <c r="O258">
        <v>6.0161587462440833</v>
      </c>
      <c r="P258">
        <v>6.8723246661195576</v>
      </c>
      <c r="Q258">
        <v>7.0708029084979511</v>
      </c>
      <c r="R258">
        <v>7.0599279256410998</v>
      </c>
      <c r="S258">
        <v>6.1052822805372031</v>
      </c>
    </row>
    <row r="259" spans="1:25" x14ac:dyDescent="0.3">
      <c r="A259" t="s">
        <v>4168</v>
      </c>
      <c r="M259">
        <v>8.1142504537737086</v>
      </c>
      <c r="N259">
        <v>8.3908730183879179</v>
      </c>
      <c r="O259">
        <v>9.6387428286219787</v>
      </c>
      <c r="P259">
        <v>10.178235356434897</v>
      </c>
      <c r="Q259">
        <v>10.871187459088151</v>
      </c>
      <c r="R259">
        <v>9.8901660502919704</v>
      </c>
      <c r="S259">
        <v>9.0706747744722787</v>
      </c>
      <c r="T259">
        <v>8.9371108655841844</v>
      </c>
      <c r="U259">
        <v>9.0490994608201056</v>
      </c>
      <c r="V259">
        <v>7.5875005524815418</v>
      </c>
      <c r="W259">
        <v>6.9492364078820898</v>
      </c>
      <c r="X259">
        <v>4.7382484820898574</v>
      </c>
      <c r="Y259">
        <v>3.9010861259842637</v>
      </c>
    </row>
    <row r="260" spans="1:25" x14ac:dyDescent="0.3">
      <c r="A260" t="s">
        <v>3934</v>
      </c>
      <c r="C260">
        <v>51.413508399405451</v>
      </c>
      <c r="D260">
        <v>51.774685711954575</v>
      </c>
      <c r="E260">
        <v>52.994577451656632</v>
      </c>
      <c r="F260">
        <v>58.228024273022626</v>
      </c>
      <c r="G260">
        <v>60.355218491536426</v>
      </c>
      <c r="H260">
        <v>65.138940922224236</v>
      </c>
      <c r="I260">
        <v>66.201213658766633</v>
      </c>
      <c r="J260">
        <v>78.277126474502097</v>
      </c>
      <c r="K260">
        <v>88.982409696930347</v>
      </c>
      <c r="L260">
        <v>95.516723067358413</v>
      </c>
      <c r="M260">
        <v>103.44727403681642</v>
      </c>
      <c r="N260">
        <v>110.23020820530462</v>
      </c>
      <c r="O260">
        <v>122.34694942456483</v>
      </c>
      <c r="P260">
        <v>139.15249990008962</v>
      </c>
      <c r="Q260">
        <v>154.28939130134449</v>
      </c>
      <c r="R260">
        <v>160.32536079675523</v>
      </c>
      <c r="S260">
        <v>159.65147388633622</v>
      </c>
      <c r="T260">
        <v>158.10517130438132</v>
      </c>
      <c r="U260">
        <v>154.35309132115586</v>
      </c>
      <c r="V260">
        <v>148.94593237373917</v>
      </c>
      <c r="W260">
        <v>143.99104296205374</v>
      </c>
      <c r="X260">
        <v>154.33680316698954</v>
      </c>
      <c r="Y260">
        <v>158.46653470137085</v>
      </c>
    </row>
    <row r="261" spans="1:25" x14ac:dyDescent="0.3">
      <c r="A261" t="s">
        <v>4221</v>
      </c>
      <c r="M261">
        <v>12.525162838261828</v>
      </c>
      <c r="N261">
        <v>26.432021404274451</v>
      </c>
      <c r="O261">
        <v>9.4721829572923664</v>
      </c>
      <c r="P261">
        <v>9.7987982218444962</v>
      </c>
      <c r="Q261">
        <v>14.786037627988442</v>
      </c>
      <c r="R261">
        <v>22.88368436829143</v>
      </c>
      <c r="S261">
        <v>28.253977868793008</v>
      </c>
      <c r="T261">
        <v>38.308296331239418</v>
      </c>
      <c r="V261">
        <v>20.194131043843459</v>
      </c>
      <c r="W261">
        <v>20.59237546416318</v>
      </c>
      <c r="X261">
        <v>19.756796518401629</v>
      </c>
      <c r="Y261">
        <v>20.746533044052402</v>
      </c>
    </row>
    <row r="262" spans="1:25" x14ac:dyDescent="0.3">
      <c r="A262" t="s">
        <v>4222</v>
      </c>
      <c r="P262">
        <v>4.3611742926439589</v>
      </c>
      <c r="Q262">
        <v>5.9024257291089306</v>
      </c>
      <c r="R262">
        <v>5.7889732725255492</v>
      </c>
      <c r="S262">
        <v>6.8161740697793904</v>
      </c>
      <c r="T262">
        <v>6.2854062622980891</v>
      </c>
      <c r="U262">
        <v>6.6175049758992062</v>
      </c>
    </row>
    <row r="263" spans="1:25" x14ac:dyDescent="0.3">
      <c r="A263" t="s">
        <v>4218</v>
      </c>
      <c r="K263">
        <v>9.6018139209543616</v>
      </c>
      <c r="L263">
        <v>9.1112732277354169</v>
      </c>
      <c r="M263">
        <v>10.299180742450517</v>
      </c>
      <c r="N263">
        <v>12.199855260030205</v>
      </c>
      <c r="O263">
        <v>13.787552292449947</v>
      </c>
      <c r="P263">
        <v>12.646473186440023</v>
      </c>
      <c r="Q263">
        <v>16.539733166142199</v>
      </c>
      <c r="R263">
        <v>18.811709100563483</v>
      </c>
      <c r="S263">
        <v>21.530265691703086</v>
      </c>
      <c r="T263">
        <v>19.921083510086142</v>
      </c>
      <c r="U263">
        <v>16.997515667011641</v>
      </c>
      <c r="V263">
        <v>17.264709990786596</v>
      </c>
    </row>
    <row r="264" spans="1:25" x14ac:dyDescent="0.3">
      <c r="A264" t="s">
        <v>4212</v>
      </c>
      <c r="M264">
        <v>2.2495772671227621</v>
      </c>
      <c r="N264">
        <v>2.1324057917768089</v>
      </c>
      <c r="O264">
        <v>2.5448215345365321</v>
      </c>
      <c r="P264">
        <v>2.666839303387631</v>
      </c>
      <c r="Q264">
        <v>2.7998228433678407</v>
      </c>
      <c r="R264">
        <v>3.3103440164690734</v>
      </c>
      <c r="S264">
        <v>3.7889650364081833</v>
      </c>
      <c r="X264">
        <v>6.5133027956705005</v>
      </c>
    </row>
    <row r="265" spans="1:25" x14ac:dyDescent="0.3">
      <c r="A265" t="s">
        <v>4219</v>
      </c>
      <c r="P265">
        <v>41.441974208065155</v>
      </c>
      <c r="Q265">
        <v>50.711171144609047</v>
      </c>
      <c r="R265">
        <v>50.747320327172503</v>
      </c>
      <c r="S265">
        <v>70.535707531288608</v>
      </c>
    </row>
    <row r="266" spans="1:25" x14ac:dyDescent="0.3">
      <c r="A266" t="s">
        <v>4215</v>
      </c>
      <c r="P266">
        <v>10.480355705472423</v>
      </c>
      <c r="Q266">
        <v>8.0185450647681211</v>
      </c>
      <c r="R266">
        <v>12.111676089929322</v>
      </c>
      <c r="S266">
        <v>15.634935199153777</v>
      </c>
      <c r="T266">
        <v>15.115297729687175</v>
      </c>
      <c r="U266">
        <v>15.080863933858442</v>
      </c>
    </row>
    <row r="267" spans="1:25" x14ac:dyDescent="0.3">
      <c r="A267" t="s">
        <v>4214</v>
      </c>
      <c r="P267">
        <v>2.663869470733049</v>
      </c>
      <c r="Q267">
        <v>3.2717837966152215</v>
      </c>
      <c r="S267">
        <v>3.7577566456065523</v>
      </c>
      <c r="T267">
        <v>5.195441434104378</v>
      </c>
      <c r="U267">
        <v>3.6778449046201542</v>
      </c>
    </row>
    <row r="268" spans="1:25" x14ac:dyDescent="0.3">
      <c r="A268" t="s">
        <v>4216</v>
      </c>
      <c r="P268">
        <v>9.1349142636854701</v>
      </c>
      <c r="Q268">
        <v>8.0750706785606301</v>
      </c>
      <c r="R268">
        <v>8.6758792316156015</v>
      </c>
      <c r="S268">
        <v>8.4568513688095592</v>
      </c>
      <c r="T268">
        <v>9.6938254277384122</v>
      </c>
      <c r="U268">
        <v>11.329596773969181</v>
      </c>
      <c r="W268">
        <v>13.496955178059604</v>
      </c>
    </row>
    <row r="269" spans="1:25" x14ac:dyDescent="0.3">
      <c r="A269" t="s">
        <v>4211</v>
      </c>
      <c r="Q269">
        <v>15.384230667912652</v>
      </c>
      <c r="R269">
        <v>17.895221095417433</v>
      </c>
      <c r="S269">
        <v>20.312614121562198</v>
      </c>
      <c r="T269">
        <v>27.740432471335033</v>
      </c>
    </row>
    <row r="270" spans="1:25" x14ac:dyDescent="0.3">
      <c r="A270" t="s">
        <v>4210</v>
      </c>
      <c r="P270">
        <v>0.5808994570187388</v>
      </c>
    </row>
    <row r="271" spans="1:25" x14ac:dyDescent="0.3">
      <c r="A271" t="s">
        <v>4220</v>
      </c>
      <c r="O271">
        <v>10.038263400395783</v>
      </c>
      <c r="P271">
        <v>16.368905535437111</v>
      </c>
      <c r="R271">
        <v>20.296314781869285</v>
      </c>
      <c r="S271">
        <v>22.296203821303216</v>
      </c>
    </row>
    <row r="272" spans="1:25" x14ac:dyDescent="0.3">
      <c r="A272" t="s">
        <v>4217</v>
      </c>
      <c r="P272">
        <v>7.4735480465767772</v>
      </c>
    </row>
    <row r="273" spans="1:25" x14ac:dyDescent="0.3">
      <c r="A273" t="s">
        <v>4213</v>
      </c>
      <c r="P273">
        <v>10.934684278831577</v>
      </c>
      <c r="Q273">
        <v>11.971693312553123</v>
      </c>
      <c r="R273">
        <v>12.746766998541055</v>
      </c>
      <c r="S273">
        <v>13.435716504728985</v>
      </c>
    </row>
    <row r="274" spans="1:25" x14ac:dyDescent="0.3">
      <c r="A274" t="s">
        <v>4208</v>
      </c>
      <c r="F274">
        <v>20.969736776097776</v>
      </c>
      <c r="G274">
        <v>20.990518209571796</v>
      </c>
      <c r="H274">
        <v>27.553491104162713</v>
      </c>
      <c r="I274">
        <v>28.182232884256404</v>
      </c>
      <c r="J274">
        <v>43.006080041071982</v>
      </c>
      <c r="K274">
        <v>47.13509557938422</v>
      </c>
      <c r="L274">
        <v>39.312451198471507</v>
      </c>
      <c r="M274">
        <v>36.70134228025006</v>
      </c>
      <c r="N274">
        <v>51.679312481219242</v>
      </c>
      <c r="O274">
        <v>54.109177183702911</v>
      </c>
      <c r="P274">
        <v>56.934685740068218</v>
      </c>
      <c r="Q274">
        <v>69.320322613658377</v>
      </c>
      <c r="R274">
        <v>92.080728263545396</v>
      </c>
      <c r="S274">
        <v>82.39469676029745</v>
      </c>
      <c r="T274">
        <v>73.833997073827433</v>
      </c>
      <c r="U274">
        <v>76.710866718668314</v>
      </c>
      <c r="X274">
        <v>84.322207588306554</v>
      </c>
    </row>
    <row r="275" spans="1:25" x14ac:dyDescent="0.3">
      <c r="A275" t="s">
        <v>4209</v>
      </c>
      <c r="P275">
        <v>13.493402758416147</v>
      </c>
    </row>
    <row r="276" spans="1:25" x14ac:dyDescent="0.3">
      <c r="A276" t="s">
        <v>4181</v>
      </c>
      <c r="X276">
        <v>13.429167616562584</v>
      </c>
    </row>
    <row r="277" spans="1:25" x14ac:dyDescent="0.3">
      <c r="A277" t="s">
        <v>4184</v>
      </c>
      <c r="S277">
        <v>39.363390187664656</v>
      </c>
      <c r="T277">
        <v>36.194551164144883</v>
      </c>
    </row>
    <row r="278" spans="1:25" x14ac:dyDescent="0.3">
      <c r="A278" t="s">
        <v>4183</v>
      </c>
      <c r="F278">
        <v>23.68194074240909</v>
      </c>
      <c r="G278">
        <v>27.245367164004712</v>
      </c>
      <c r="H278">
        <v>31.482847427036408</v>
      </c>
      <c r="I278">
        <v>34.92856783561826</v>
      </c>
      <c r="J278">
        <v>24.32519174389267</v>
      </c>
      <c r="K278">
        <v>39.522924148382629</v>
      </c>
      <c r="L278">
        <v>46.812714267084836</v>
      </c>
      <c r="M278">
        <v>46.529121892723687</v>
      </c>
      <c r="N278">
        <v>49.821601973040551</v>
      </c>
      <c r="O278">
        <v>48.265649940229082</v>
      </c>
      <c r="P278">
        <v>50.393358582473461</v>
      </c>
      <c r="Q278">
        <v>53.029514981096924</v>
      </c>
      <c r="R278">
        <v>56.420427619008166</v>
      </c>
      <c r="S278">
        <v>58.776789057462004</v>
      </c>
      <c r="T278">
        <v>31.727001986951855</v>
      </c>
      <c r="V278">
        <v>44.852859935538177</v>
      </c>
      <c r="W278">
        <v>47.207997445320821</v>
      </c>
      <c r="X278">
        <v>46.231744969785375</v>
      </c>
      <c r="Y278">
        <v>85.633141129959739</v>
      </c>
    </row>
    <row r="279" spans="1:25" x14ac:dyDescent="0.3">
      <c r="A279" t="s">
        <v>4182</v>
      </c>
      <c r="V279">
        <v>10.163917471828155</v>
      </c>
      <c r="Y279">
        <v>9.1927659292095374</v>
      </c>
    </row>
    <row r="280" spans="1:25" x14ac:dyDescent="0.3">
      <c r="A280" t="s">
        <v>4015</v>
      </c>
      <c r="F280">
        <v>25.105327705233087</v>
      </c>
      <c r="G280">
        <v>27.376647592921582</v>
      </c>
      <c r="H280">
        <v>30.112829126756822</v>
      </c>
      <c r="I280">
        <v>33.179557848738682</v>
      </c>
      <c r="J280">
        <v>37.260203234238027</v>
      </c>
      <c r="K280">
        <v>41.829694831187197</v>
      </c>
      <c r="L280">
        <v>46.944838463832227</v>
      </c>
      <c r="M280">
        <v>49.307756172069745</v>
      </c>
      <c r="N280">
        <v>53.344132074783523</v>
      </c>
      <c r="O280">
        <v>52.218297217990099</v>
      </c>
      <c r="P280">
        <v>48.829994271414989</v>
      </c>
      <c r="Q280">
        <v>56.06490101136508</v>
      </c>
      <c r="R280">
        <v>52.919321915640538</v>
      </c>
      <c r="S280">
        <v>49.468910206817007</v>
      </c>
      <c r="T280">
        <v>58.035967631016867</v>
      </c>
      <c r="U280">
        <v>55.23472809848974</v>
      </c>
      <c r="V280">
        <v>41.034527142151084</v>
      </c>
      <c r="W280">
        <v>42.054799890722975</v>
      </c>
      <c r="X280">
        <v>41.618221522591931</v>
      </c>
      <c r="Y280">
        <v>44.622952399084681</v>
      </c>
    </row>
    <row r="281" spans="1:25" x14ac:dyDescent="0.3">
      <c r="A281" t="s">
        <v>4017</v>
      </c>
      <c r="G281">
        <v>13.590373071184105</v>
      </c>
      <c r="H281">
        <v>15.531772846686742</v>
      </c>
      <c r="I281">
        <v>19.240947707068525</v>
      </c>
      <c r="J281">
        <v>19.973544002271758</v>
      </c>
      <c r="K281">
        <v>23.206725097387324</v>
      </c>
      <c r="L281">
        <v>25.004023168021167</v>
      </c>
      <c r="M281">
        <v>27.038792733060404</v>
      </c>
      <c r="N281">
        <v>23.046050681644331</v>
      </c>
      <c r="O281">
        <v>22.687153863519985</v>
      </c>
      <c r="P281">
        <v>21.565483659124897</v>
      </c>
      <c r="Q281">
        <v>21.811121581255048</v>
      </c>
      <c r="R281">
        <v>20.315621343745288</v>
      </c>
      <c r="S281">
        <v>21.151767335100395</v>
      </c>
      <c r="T281">
        <v>21.06924379598297</v>
      </c>
      <c r="U281">
        <v>22.28633678859336</v>
      </c>
      <c r="V281">
        <v>22.525532343346704</v>
      </c>
      <c r="W281">
        <v>26.351180181482853</v>
      </c>
      <c r="X281">
        <v>21.869736697545928</v>
      </c>
      <c r="Y281">
        <v>20.944634448670683</v>
      </c>
    </row>
    <row r="282" spans="1:25" x14ac:dyDescent="0.3">
      <c r="A282" t="s">
        <v>4013</v>
      </c>
      <c r="F282">
        <v>13.531461060198611</v>
      </c>
      <c r="G282">
        <v>14.070123197117976</v>
      </c>
      <c r="H282">
        <v>16.537843380719536</v>
      </c>
      <c r="I282">
        <v>19.56709109095911</v>
      </c>
      <c r="K282">
        <v>33.654321335992812</v>
      </c>
      <c r="L282">
        <v>39.655786395761211</v>
      </c>
      <c r="M282">
        <v>39.307039824400604</v>
      </c>
      <c r="N282">
        <v>37.986458592288713</v>
      </c>
      <c r="O282">
        <v>38.276633054437511</v>
      </c>
      <c r="P282">
        <v>38.514491931799924</v>
      </c>
      <c r="Q282">
        <v>42.884259499554709</v>
      </c>
      <c r="R282">
        <v>47.675009249532266</v>
      </c>
      <c r="S282">
        <v>47.073838008055695</v>
      </c>
      <c r="T282">
        <v>43.797076660379162</v>
      </c>
      <c r="U282">
        <v>41.762118666388403</v>
      </c>
      <c r="V282">
        <v>43.146902080937934</v>
      </c>
      <c r="W282">
        <v>46.522342737701528</v>
      </c>
      <c r="X282">
        <v>51.285707789839527</v>
      </c>
      <c r="Y282">
        <v>53.092292631191128</v>
      </c>
    </row>
    <row r="283" spans="1:25" x14ac:dyDescent="0.3">
      <c r="A283" t="s">
        <v>4021</v>
      </c>
      <c r="F283">
        <v>8.5611600149598424</v>
      </c>
      <c r="G283">
        <v>8.924171438300764</v>
      </c>
      <c r="H283">
        <v>10.292593106083947</v>
      </c>
      <c r="I283">
        <v>13.754389369987102</v>
      </c>
      <c r="J283">
        <v>13.306358705723548</v>
      </c>
      <c r="K283">
        <v>14.849249129784374</v>
      </c>
      <c r="L283">
        <v>20.427757672352293</v>
      </c>
      <c r="M283">
        <v>27.965698067776923</v>
      </c>
      <c r="N283">
        <v>27.102272119974518</v>
      </c>
      <c r="O283">
        <v>25.350573586421156</v>
      </c>
      <c r="P283">
        <v>26.316096874382591</v>
      </c>
      <c r="Q283">
        <v>28.018394558429318</v>
      </c>
      <c r="R283">
        <v>26.921120723329388</v>
      </c>
      <c r="S283">
        <v>27.721306313392727</v>
      </c>
      <c r="T283">
        <v>26.032199286239965</v>
      </c>
      <c r="U283">
        <v>26.343700889234089</v>
      </c>
      <c r="V283">
        <v>24.136634733977282</v>
      </c>
      <c r="W283">
        <v>25.571057994298869</v>
      </c>
    </row>
    <row r="284" spans="1:25" x14ac:dyDescent="0.3">
      <c r="A284" t="s">
        <v>4011</v>
      </c>
      <c r="F284">
        <v>2.7426023679816298</v>
      </c>
      <c r="G284">
        <v>2.2651789521150518</v>
      </c>
      <c r="H284">
        <v>3.0319273065204468</v>
      </c>
      <c r="I284">
        <v>3.2157443085457356</v>
      </c>
      <c r="J284">
        <v>3.5939648416409025</v>
      </c>
      <c r="K284">
        <v>4.6114705167783985</v>
      </c>
      <c r="L284">
        <v>5.816350109919898</v>
      </c>
      <c r="M284">
        <v>6.5719157572710394</v>
      </c>
      <c r="N284">
        <v>6.755438765389763</v>
      </c>
      <c r="O284">
        <v>7.1787052775677447</v>
      </c>
      <c r="P284">
        <v>8.2340010630162563</v>
      </c>
      <c r="Q284">
        <v>7.1187395445353552</v>
      </c>
      <c r="R284">
        <v>8.2511810704335069</v>
      </c>
      <c r="S284">
        <v>8.5032810152277332</v>
      </c>
      <c r="T284">
        <v>7.7033248910271324</v>
      </c>
      <c r="U284">
        <v>7.7490647435283089</v>
      </c>
      <c r="V284">
        <v>8.3351386534243286</v>
      </c>
      <c r="W284">
        <v>7.2729125618498376</v>
      </c>
      <c r="X284">
        <v>8.0613026784027166</v>
      </c>
      <c r="Y284">
        <v>7.4588702277274983</v>
      </c>
    </row>
    <row r="285" spans="1:25" x14ac:dyDescent="0.3">
      <c r="A285" t="s">
        <v>4014</v>
      </c>
      <c r="C285">
        <v>21.123181635923032</v>
      </c>
      <c r="D285">
        <v>26.663363559077212</v>
      </c>
      <c r="E285">
        <v>27.885504545503835</v>
      </c>
      <c r="F285">
        <v>32.147240016751375</v>
      </c>
      <c r="G285">
        <v>38.800729582736111</v>
      </c>
      <c r="H285">
        <v>39.811684958954359</v>
      </c>
      <c r="I285">
        <v>44.992735045388727</v>
      </c>
      <c r="J285">
        <v>50.800205886611586</v>
      </c>
      <c r="K285">
        <v>54.153815982943996</v>
      </c>
      <c r="L285">
        <v>68.562396625818764</v>
      </c>
      <c r="M285">
        <v>82.851856785678265</v>
      </c>
      <c r="N285">
        <v>87.356416469355381</v>
      </c>
      <c r="O285">
        <v>91.590584280716939</v>
      </c>
      <c r="P285">
        <v>98.747948568249384</v>
      </c>
      <c r="Q285">
        <v>115.19207024333319</v>
      </c>
      <c r="R285">
        <v>120.15915609125209</v>
      </c>
      <c r="S285">
        <v>112.72540951179415</v>
      </c>
      <c r="T285">
        <v>106.74762850147722</v>
      </c>
      <c r="U285">
        <v>111.81598708029253</v>
      </c>
      <c r="V285">
        <v>113.13799007324528</v>
      </c>
      <c r="W285">
        <v>117.91735391012264</v>
      </c>
      <c r="X285">
        <v>130.0524193992469</v>
      </c>
      <c r="Y285">
        <v>127.63133397164377</v>
      </c>
    </row>
    <row r="286" spans="1:25" x14ac:dyDescent="0.3">
      <c r="A286" t="s">
        <v>4020</v>
      </c>
      <c r="I286">
        <v>9.8687907517205264</v>
      </c>
      <c r="J286">
        <v>12.184808413160553</v>
      </c>
      <c r="K286">
        <v>15.495298359888714</v>
      </c>
      <c r="L286">
        <v>19.281250806680745</v>
      </c>
      <c r="M286">
        <v>22.641132048455106</v>
      </c>
      <c r="N286">
        <v>21.222137416699038</v>
      </c>
      <c r="O286">
        <v>24.21632854795514</v>
      </c>
      <c r="P286">
        <v>24.759121308946142</v>
      </c>
      <c r="Q286">
        <v>24.951887528416602</v>
      </c>
      <c r="R286">
        <v>25.029334833172086</v>
      </c>
      <c r="S286">
        <v>29.208697695978163</v>
      </c>
      <c r="T286">
        <v>29.976048332219687</v>
      </c>
      <c r="U286">
        <v>29.357128119903809</v>
      </c>
      <c r="V286">
        <v>28.54038811891267</v>
      </c>
      <c r="W286">
        <v>32.141865720162556</v>
      </c>
      <c r="X286">
        <v>29.437287279471242</v>
      </c>
      <c r="Y286">
        <v>27.995763117891915</v>
      </c>
    </row>
    <row r="287" spans="1:25" x14ac:dyDescent="0.3">
      <c r="A287" t="s">
        <v>4018</v>
      </c>
      <c r="F287">
        <v>13.492589231620313</v>
      </c>
      <c r="G287">
        <v>14.465165122737702</v>
      </c>
      <c r="H287">
        <v>26.323376208361015</v>
      </c>
      <c r="I287">
        <v>28.889815876793339</v>
      </c>
      <c r="J287">
        <v>34.738661870282336</v>
      </c>
      <c r="K287">
        <v>36.428235715406693</v>
      </c>
      <c r="L287">
        <v>40.202135869081459</v>
      </c>
      <c r="M287">
        <v>39.270186803979179</v>
      </c>
      <c r="N287">
        <v>35.03037253042919</v>
      </c>
      <c r="O287">
        <v>34.446504719118209</v>
      </c>
      <c r="P287">
        <v>35.554781244165042</v>
      </c>
      <c r="Q287">
        <v>36.809189544406593</v>
      </c>
      <c r="R287">
        <v>34.281523307988465</v>
      </c>
      <c r="S287">
        <v>37.884096126239371</v>
      </c>
      <c r="T287">
        <v>36.242192393082988</v>
      </c>
      <c r="U287">
        <v>34.292557365623992</v>
      </c>
      <c r="V287">
        <v>33.687503612798643</v>
      </c>
      <c r="W287">
        <v>32.197639420584885</v>
      </c>
      <c r="X287">
        <v>37.075331983438588</v>
      </c>
      <c r="Y287">
        <v>38.471891230288769</v>
      </c>
    </row>
    <row r="288" spans="1:25" x14ac:dyDescent="0.3">
      <c r="A288" t="s">
        <v>4012</v>
      </c>
      <c r="F288">
        <v>10.889488078146819</v>
      </c>
      <c r="G288">
        <v>11.301525735077341</v>
      </c>
      <c r="H288">
        <v>11.366979607214839</v>
      </c>
      <c r="I288">
        <v>12.80188229152138</v>
      </c>
      <c r="J288">
        <v>14.992940098270443</v>
      </c>
      <c r="K288">
        <v>21.256695475802537</v>
      </c>
      <c r="L288">
        <v>20.521723414199592</v>
      </c>
      <c r="M288">
        <v>31.437833752061024</v>
      </c>
      <c r="N288">
        <v>41.296404968152956</v>
      </c>
      <c r="O288">
        <v>40.969230101656443</v>
      </c>
      <c r="P288">
        <v>52.064065456010795</v>
      </c>
      <c r="Q288">
        <v>56.204616435954485</v>
      </c>
      <c r="R288">
        <v>55.696834156070985</v>
      </c>
      <c r="S288">
        <v>47.767296155692925</v>
      </c>
      <c r="T288">
        <v>41.304196581647247</v>
      </c>
      <c r="U288">
        <v>39.344868480096729</v>
      </c>
      <c r="V288">
        <v>47.900748825007994</v>
      </c>
      <c r="W288">
        <v>39.19361192995936</v>
      </c>
      <c r="X288">
        <v>39.822817379461895</v>
      </c>
      <c r="Y288">
        <v>38.31536295334525</v>
      </c>
    </row>
    <row r="289" spans="1:25" x14ac:dyDescent="0.3">
      <c r="A289" t="s">
        <v>4016</v>
      </c>
      <c r="F289">
        <v>11.444519050247555</v>
      </c>
      <c r="G289">
        <v>12.124840406317269</v>
      </c>
      <c r="H289">
        <v>12.705038152533723</v>
      </c>
      <c r="I289">
        <v>14.394655466342044</v>
      </c>
      <c r="J289">
        <v>18.590926959401006</v>
      </c>
      <c r="K289">
        <v>23.35185901366291</v>
      </c>
      <c r="L289">
        <v>22.987152106769997</v>
      </c>
      <c r="M289">
        <v>23.033226936365217</v>
      </c>
      <c r="N289">
        <v>23.746045100388358</v>
      </c>
      <c r="O289">
        <v>26.688718805170154</v>
      </c>
      <c r="P289">
        <v>30.736870308850875</v>
      </c>
      <c r="Q289">
        <v>38.097533713522118</v>
      </c>
      <c r="R289">
        <v>34.761196413279407</v>
      </c>
      <c r="S289">
        <v>35.600721449981712</v>
      </c>
      <c r="T289">
        <v>40.008039938059682</v>
      </c>
      <c r="U289">
        <v>41.908000821582412</v>
      </c>
      <c r="V289">
        <v>44.898663730437605</v>
      </c>
      <c r="W289">
        <v>57.301411532893162</v>
      </c>
      <c r="X289">
        <v>47.664755558940584</v>
      </c>
      <c r="Y289">
        <v>31.301584116691775</v>
      </c>
    </row>
    <row r="290" spans="1:25" x14ac:dyDescent="0.3">
      <c r="A290" t="s">
        <v>4019</v>
      </c>
      <c r="F290">
        <v>3.2376759867216056</v>
      </c>
      <c r="G290">
        <v>3.4263900631503041</v>
      </c>
      <c r="H290">
        <v>3.3599722074964573</v>
      </c>
      <c r="I290">
        <v>3.721863606123097</v>
      </c>
      <c r="J290">
        <v>6.1804719437945197</v>
      </c>
      <c r="K290">
        <v>4.9318350993763342</v>
      </c>
      <c r="L290">
        <v>5.2218135913579511</v>
      </c>
      <c r="M290">
        <v>5.2624212995592972</v>
      </c>
      <c r="N290">
        <v>5.3687761886297407</v>
      </c>
      <c r="O290">
        <v>5.6488487241971024</v>
      </c>
      <c r="P290">
        <v>8.9051715093909323</v>
      </c>
      <c r="Q290">
        <v>17.206183177032329</v>
      </c>
      <c r="R290">
        <v>16.006482097582712</v>
      </c>
      <c r="S290">
        <v>15.682927086811231</v>
      </c>
      <c r="T290">
        <v>21.092035160508416</v>
      </c>
      <c r="U290">
        <v>25.069996895741696</v>
      </c>
      <c r="V290">
        <v>26.479666769502739</v>
      </c>
      <c r="W290">
        <v>23.949455193382551</v>
      </c>
      <c r="X290">
        <v>23.06082532261237</v>
      </c>
      <c r="Y290">
        <v>28.455712189409976</v>
      </c>
    </row>
    <row r="291" spans="1:25" x14ac:dyDescent="0.3">
      <c r="A291" t="s">
        <v>4156</v>
      </c>
      <c r="C291">
        <v>55.446472881749514</v>
      </c>
      <c r="D291">
        <v>63.704083044519123</v>
      </c>
      <c r="E291">
        <v>69.090338306149889</v>
      </c>
      <c r="F291">
        <v>71.339356840890062</v>
      </c>
      <c r="G291">
        <v>65.244260681063096</v>
      </c>
      <c r="H291">
        <v>69.964434984531721</v>
      </c>
      <c r="I291">
        <v>68.390640571788538</v>
      </c>
      <c r="J291">
        <v>68.269307028953335</v>
      </c>
      <c r="K291">
        <v>81.644131098125229</v>
      </c>
      <c r="L291">
        <v>90.030853885159033</v>
      </c>
      <c r="M291">
        <v>99.166100017027659</v>
      </c>
      <c r="N291">
        <v>126.25322993225434</v>
      </c>
      <c r="O291">
        <v>133.08108662495053</v>
      </c>
      <c r="P291">
        <v>145.41572124342957</v>
      </c>
      <c r="Q291">
        <v>166.60566809364002</v>
      </c>
      <c r="R291">
        <v>171.64583670973292</v>
      </c>
      <c r="S291">
        <v>149.12160183165815</v>
      </c>
      <c r="T291">
        <v>162.89677947445722</v>
      </c>
      <c r="U291">
        <v>164.19668511257015</v>
      </c>
      <c r="V291">
        <v>156.58197488272043</v>
      </c>
      <c r="W291">
        <v>160.54976318855367</v>
      </c>
      <c r="X291">
        <v>160.6043216975965</v>
      </c>
      <c r="Y291">
        <v>156.25468104172418</v>
      </c>
    </row>
  </sheetData>
  <phoneticPr fontId="10"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emission matrix_processed</vt:lpstr>
      <vt:lpstr>城市代码匹配表</vt:lpstr>
      <vt:lpstr>NOTE</vt:lpstr>
      <vt:lpstr>emission vector</vt:lpstr>
      <vt:lpstr>emission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Yuli Shan</dc:creator>
  <cp:lastModifiedBy>Kaiqiang Chen</cp:lastModifiedBy>
  <dcterms:created xsi:type="dcterms:W3CDTF">2022-06-06T10:20:55Z</dcterms:created>
  <dcterms:modified xsi:type="dcterms:W3CDTF">2024-06-22T11:45:18Z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c2022b05</vt:lpwstr>
  </property>
</Properties>
</file>