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3E2E8D11-DCC4-4ACA-BF84-D05924FAE26C}" xr6:coauthVersionLast="47" xr6:coauthVersionMax="47" xr10:uidLastSave="{00000000-0000-0000-0000-000000000000}"/>
  <bookViews>
    <workbookView xWindow="38280" yWindow="2025" windowWidth="29040" windowHeight="15720" activeTab="1" xr2:uid="{00000000-000D-0000-FFFF-FFFF00000000}"/>
  </bookViews>
  <sheets>
    <sheet name="Sheet2" sheetId="4" r:id="rId1"/>
    <sheet name="Export" sheetId="2" r:id="rId2"/>
  </sheets>
  <definedNames>
    <definedName name="ExternalData_1" localSheetId="1" hidden="1">Export!$A$1:$F$502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D4D05-DE4E-459A-94F0-246B50CCCDB7}" keepAlive="1" name="Query - Dúvidas_e_Testes" description="Connection to the 'Dúvidas_e_Testes' query in the workbook." type="5" refreshedVersion="7" background="1" saveData="1">
    <dbPr connection="Provider=Microsoft.Mashup.OleDb.1;Data Source=$Workbook$;Location=Dúvidas_e_Testes;Extended Properties=&quot;&quot;" command="SELECT * FROM [Dúvidas_e_Testes]"/>
  </connection>
</connections>
</file>

<file path=xl/sharedStrings.xml><?xml version="1.0" encoding="utf-8"?>
<sst xmlns="http://schemas.openxmlformats.org/spreadsheetml/2006/main" count="2084" uniqueCount="96">
  <si>
    <t>MARCA</t>
  </si>
  <si>
    <t>CAMPUS</t>
  </si>
  <si>
    <t>MODALIDADE_OFERTA</t>
  </si>
  <si>
    <t>NOME_CURSO</t>
  </si>
  <si>
    <t>SERIE</t>
  </si>
  <si>
    <t>USJT</t>
  </si>
  <si>
    <t>FISIOTERAPIA</t>
  </si>
  <si>
    <t>ENGENHARIA CIVIL</t>
  </si>
  <si>
    <t>ENGENHARIA DE PRODUÇÃO</t>
  </si>
  <si>
    <t>CIÊNCIAS CONTÁBEIS</t>
  </si>
  <si>
    <t>PEDAGOGIA</t>
  </si>
  <si>
    <t>ANÁLISE E DESENVOLVIMENTO DE SISTEMAS</t>
  </si>
  <si>
    <t>NUTRIÇÃO</t>
  </si>
  <si>
    <t>ENGENHARIA MECÂNICA</t>
  </si>
  <si>
    <t>ADMINISTRAÇÃO</t>
  </si>
  <si>
    <t>ENGENHARIA ELÉTRICA</t>
  </si>
  <si>
    <t>BIOMEDICINA</t>
  </si>
  <si>
    <t>FARMÁCIA</t>
  </si>
  <si>
    <t>EDUCAÇÃO FÍSICA</t>
  </si>
  <si>
    <t>Max of Contagem de CPF</t>
  </si>
  <si>
    <t>EAD Atual</t>
  </si>
  <si>
    <t>Semi Presencial Atual</t>
  </si>
  <si>
    <t>SANTOS - VILA MATHIAS</t>
  </si>
  <si>
    <t>GUARULHOS - VILA DAS PALMEIRAS</t>
  </si>
  <si>
    <t>SÃO CAETANO DO SUL - CENTRO II</t>
  </si>
  <si>
    <t>CARAPICUÍBA - INOCÊNCIO SERÁFICO</t>
  </si>
  <si>
    <t>SUZANO - CENTRO</t>
  </si>
  <si>
    <t>PRAIA GRANDE - BOQUEIRÃO II</t>
  </si>
  <si>
    <t>GUARULHOS - CENTRO AV. TIRADENTES</t>
  </si>
  <si>
    <t>SÃO PAULO - ITAQUERA II</t>
  </si>
  <si>
    <t>SANTOS - EMBARÉ</t>
  </si>
  <si>
    <t>MOGI DAS CRUZES - CENTRO I</t>
  </si>
  <si>
    <t>ITAPECERICA DA SERRA - CENTRO</t>
  </si>
  <si>
    <t>CAIEIRAS - CENTRO</t>
  </si>
  <si>
    <t>RIBEIRÃO PIRES - CENTRO ALTO</t>
  </si>
  <si>
    <t>BARUERI - ALPHAVILLE I</t>
  </si>
  <si>
    <t>CUBATÃO - JARDIM SÃO FRANCISCO</t>
  </si>
  <si>
    <t>SÃO PAULO - VOLUNTÁRIOS</t>
  </si>
  <si>
    <t>CARAPICUÍBA - CENTRO</t>
  </si>
  <si>
    <t>SÃO PAULO - VILA LEOPOLDINA</t>
  </si>
  <si>
    <t>SÃO PAULO - ITAIM PAULISTA</t>
  </si>
  <si>
    <t>INDAIATUBA - CENTRO II</t>
  </si>
  <si>
    <t>POÁ - CENTRO I</t>
  </si>
  <si>
    <t>COTIA - VILA MONTE SERRAT</t>
  </si>
  <si>
    <t>OSASCO - KM 18 CENTRO</t>
  </si>
  <si>
    <t>SÃO PAULO - CONSOLAÇÃO</t>
  </si>
  <si>
    <t>SÃO PAULO - LARGO TREZE I</t>
  </si>
  <si>
    <t>SÃO PAULO - BARRA FUNDA II</t>
  </si>
  <si>
    <t>SANTO ANDRÉ - CENTRO II</t>
  </si>
  <si>
    <t>EMBU DAS ARTES - CENTRO I</t>
  </si>
  <si>
    <t>ITAPEVI - CENTRO II</t>
  </si>
  <si>
    <t>GUARUJÁ - CENTRO</t>
  </si>
  <si>
    <t>BAURU - CENTRO II</t>
  </si>
  <si>
    <t>SÃO PAULO - CAMPO LIMPO</t>
  </si>
  <si>
    <t>TABOÃO DA SERRA - PIRAJUSSARA</t>
  </si>
  <si>
    <t>SÃO CARLOS - CENTRO</t>
  </si>
  <si>
    <t>SÃO PAULO - SÃO MIGUEL PAULISTA I</t>
  </si>
  <si>
    <t>SÃO VICENTE - CENTRO II</t>
  </si>
  <si>
    <t>SÃO PAULO - CHÁCARA SANTO ANTÔNIO</t>
  </si>
  <si>
    <t>SÃO PAULO - GRAJAÚ</t>
  </si>
  <si>
    <t>SÃO PAULO - VILA PRUDENTE II</t>
  </si>
  <si>
    <t>SÃO PAULO - METRÔ CARRÃO</t>
  </si>
  <si>
    <t>SÃO PAULO - METRÔ PENHA</t>
  </si>
  <si>
    <t>SÃO PAULO - ANA ROSA</t>
  </si>
  <si>
    <t>AMERICANA - JARDIM GIRASSOL</t>
  </si>
  <si>
    <t>SÃO PAULO - TATUAPÉ II</t>
  </si>
  <si>
    <t>SÃO PAULO - SANTANA I</t>
  </si>
  <si>
    <t>SÃO PAULO - AVENIDA JABAQUARA</t>
  </si>
  <si>
    <t>JUNDIAÍ - CENTRO II</t>
  </si>
  <si>
    <t>SÃO PAULO - METRO BUTANTÃ</t>
  </si>
  <si>
    <t>CARAPICUÍBA</t>
  </si>
  <si>
    <t>SÃO PAULO - TAQUARI</t>
  </si>
  <si>
    <t>SÃO JOSÉ DOS CAMPOS - JARDIM AQUARIUS</t>
  </si>
  <si>
    <t>MAUÁ - PLAZA SHOPPING</t>
  </si>
  <si>
    <t>ITAQUAQUECETUBA - CENTRO</t>
  </si>
  <si>
    <t>OSASCO - SUL</t>
  </si>
  <si>
    <t>ATIBAIA - JARDIM BRASIL</t>
  </si>
  <si>
    <t>SÃO PAULO - VILA SONIA I</t>
  </si>
  <si>
    <t>DIADEMA - CENTRO II</t>
  </si>
  <si>
    <t>SÃO BERNARDO - BAETA NEVES</t>
  </si>
  <si>
    <t>SUMARÉ - CENTRO I</t>
  </si>
  <si>
    <t>PIRACICABA - CENTRO II</t>
  </si>
  <si>
    <t>SÃO PAULO - AVENIDA SAPOPEMBA</t>
  </si>
  <si>
    <t>UNIDADE ACADÊMICA SANTO AMARO</t>
  </si>
  <si>
    <t>UNIDADE ACADÊMICA BUTANTÃ</t>
  </si>
  <si>
    <t>UNIDADE ACADÊMICA GUARULHOS</t>
  </si>
  <si>
    <t>UNIDADE ACADÊMICA JABAQUARA</t>
  </si>
  <si>
    <t>UNIDADE ACADÊMICA VILA LEOPOLDINA</t>
  </si>
  <si>
    <t>UNIDADE ACADÊMICA SANTOS</t>
  </si>
  <si>
    <t>UNIDADE ACADÊMICA SÃO BERNARDO DO CAMPO</t>
  </si>
  <si>
    <t>UNIDADE ACADÊMICA MOOCA</t>
  </si>
  <si>
    <t>UNIDADE ACADÊMICA PAULISTA</t>
  </si>
  <si>
    <t>UNIDADE ACADÊMICA SANTANA</t>
  </si>
  <si>
    <t>Row Labels</t>
  </si>
  <si>
    <t>Grand Total</t>
  </si>
  <si>
    <t>Count of NOME_CURSO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</si>
</sst>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4.629067708331" createdVersion="7" refreshedVersion="7" minRefreshableVersion="3" recordCount="501" xr:uid="{AA8D9284-1D79-4897-9CF0-A3D45BB0323C}">
  <cacheSource type="worksheet">
    <worksheetSource name="Dúvidas_e_Testes"/>
  </cacheSource>
  <cacheFields count="6">
    <cacheField name="MARCA" numFmtId="0">
      <sharedItems/>
    </cacheField>
    <cacheField name="CAMPUS" numFmtId="0">
      <sharedItems count="71">
        <s v="SÃO BERNARDO - BAETA NEVES"/>
        <s v="UNIDADE ACADÊMICA MOOCA"/>
        <s v="UNIDADE ACADÊMICA SÃO BERNARDO DO CAMPO"/>
        <s v="UNIDADE ACADÊMICA BUTANTÃ"/>
        <s v="UNIDADE ACADÊMICA VILA LEOPOLDINA"/>
        <s v="POÁ - CENTRO I"/>
        <s v="SÃO PAULO - TAQUARI"/>
        <s v="UNIDADE ACADÊMICA SANTOS"/>
        <s v="SÃO PAULO - SANTANA I"/>
        <s v="UNIDADE ACADÊMICA SANTANA"/>
        <s v="SÃO PAULO - METRO BUTANTÃ"/>
        <s v="GUARULHOS - CENTRO AV. TIRADENTES"/>
        <s v="SÃO PAULO - AVENIDA JABAQUARA"/>
        <s v="UNIDADE ACADÊMICA GUARULHOS"/>
        <s v="UNIDADE ACADÊMICA PAULISTA"/>
        <s v="OSASCO - KM 18 CENTRO"/>
        <s v="SÃO PAULO - METRÔ PENHA"/>
        <s v="UNIDADE ACADÊMICA SANTO AMARO"/>
        <s v="SÃO PAULO - TATUAPÉ II"/>
        <s v="SÃO PAULO - CONSOLAÇÃO"/>
        <s v="SANTO ANDRÉ - CENTRO II"/>
        <s v="SÃO PAULO - ITAQUERA II"/>
        <s v="SANTOS - VILA MATHIAS"/>
        <s v="SÃO PAULO - BARRA FUNDA II"/>
        <s v="SÃO PAULO - VOLUNTÁRIOS"/>
        <s v="SÃO PAULO - VILA LEOPOLDINA"/>
        <s v="SÃO PAULO - ITAIM PAULISTA"/>
        <s v="DIADEMA - CENTRO II"/>
        <s v="SÃO PAULO - ANA ROSA"/>
        <s v="COTIA - VILA MONTE SERRAT"/>
        <s v="SÃO PAULO - METRÔ CARRÃO"/>
        <s v="UNIDADE ACADÊMICA JABAQUARA"/>
        <s v="SÃO PAULO - LARGO TREZE I"/>
        <s v="CARAPICUÍBA - CENTRO"/>
        <s v="GUARULHOS - VILA DAS PALMEIRAS"/>
        <s v="BARUERI - ALPHAVILLE I"/>
        <s v="SÃO PAULO - VILA PRUDENTE II"/>
        <s v="SÃO CARLOS - CENTRO"/>
        <s v="SÃO PAULO - CHÁCARA SANTO ANTÔNIO"/>
        <s v="SÃO PAULO - SÃO MIGUEL PAULISTA I"/>
        <s v="SÃO CAETANO DO SUL - CENTRO II"/>
        <s v="MAUÁ - PLAZA SHOPPING"/>
        <s v="AMERICANA - JARDIM GIRASSOL"/>
        <s v="PRAIA GRANDE - BOQUEIRÃO II"/>
        <s v="GUARUJÁ - CENTRO"/>
        <s v="SUZANO - CENTRO"/>
        <s v="ITAQUAQUECETUBA - CENTRO"/>
        <s v="SÃO PAULO - GRAJAÚ"/>
        <s v="MOGI DAS CRUZES - CENTRO I"/>
        <s v="SANTOS - EMBARÉ"/>
        <s v="TABOÃO DA SERRA - PIRAJUSSARA"/>
        <s v="RIBEIRÃO PIRES - CENTRO ALTO"/>
        <s v="CAIEIRAS - CENTRO"/>
        <s v="CARAPICUÍBA - INOCÊNCIO SERÁFICO"/>
        <s v="ATIBAIA - JARDIM BRASIL"/>
        <s v="OSASCO - SUL"/>
        <s v="CUBATÃO - JARDIM SÃO FRANCISCO"/>
        <s v="BAURU - CENTRO II"/>
        <s v="SÃO PAULO - VILA SONIA I"/>
        <s v="SÃO VICENTE - CENTRO II"/>
        <s v="EMBU DAS ARTES - CENTRO I"/>
        <s v="SÃO PAULO - CAMPO LIMPO"/>
        <s v="CARAPICUÍBA"/>
        <s v="ITAPEVI - CENTRO II"/>
        <s v="SUMARÉ - CENTRO I"/>
        <s v="PIRACICABA - CENTRO II"/>
        <s v="SÃO PAULO - AVENIDA SAPOPEMBA"/>
        <s v="ITAPECERICA DA SERRA - CENTRO"/>
        <s v="INDAIATUBA - CENTRO II"/>
        <s v="JUNDIAÍ - CENTRO II"/>
        <s v="SÃO JOSÉ DOS CAMPOS - JARDIM AQUARIUS"/>
      </sharedItems>
    </cacheField>
    <cacheField name="MODALIDADE_OFERTA" numFmtId="0">
      <sharedItems/>
    </cacheField>
    <cacheField name="NOME_CURSO" numFmtId="0">
      <sharedItems/>
    </cacheField>
    <cacheField name="SERIE" numFmtId="0">
      <sharedItems containsSemiMixedTypes="0" containsString="0" containsNumber="1" containsInteger="1" minValue="1" maxValue="1"/>
    </cacheField>
    <cacheField name="Max of Contagem de CPF" numFmtId="0">
      <sharedItems containsSemiMixedTypes="0" containsString="0" containsNumber="1" containsInteg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USJT"/>
    <x v="0"/>
    <s v="EAD Atual"/>
    <s v="ADMINISTRAÇÃO"/>
    <n v="1"/>
    <n v="66"/>
  </r>
  <r>
    <s v="USJT"/>
    <x v="1"/>
    <s v="Semi Presencial Atual"/>
    <s v="ANÁLISE E DESENVOLVIMENTO DE SISTEMAS"/>
    <n v="1"/>
    <n v="64"/>
  </r>
  <r>
    <s v="USJT"/>
    <x v="2"/>
    <s v="Semi Presencial Atual"/>
    <s v="BIOMEDICINA"/>
    <n v="1"/>
    <n v="63"/>
  </r>
  <r>
    <s v="USJT"/>
    <x v="3"/>
    <s v="Semi Presencial Atual"/>
    <s v="NUTRIÇÃO"/>
    <n v="1"/>
    <n v="46"/>
  </r>
  <r>
    <s v="USJT"/>
    <x v="1"/>
    <s v="Semi Presencial Atual"/>
    <s v="NUTRIÇÃO"/>
    <n v="1"/>
    <n v="42"/>
  </r>
  <r>
    <s v="USJT"/>
    <x v="1"/>
    <s v="Semi Presencial Atual"/>
    <s v="ADMINISTRAÇÃO"/>
    <n v="1"/>
    <n v="41"/>
  </r>
  <r>
    <s v="USJT"/>
    <x v="2"/>
    <s v="Semi Presencial Atual"/>
    <s v="ANÁLISE E DESENVOLVIMENTO DE SISTEMAS"/>
    <n v="1"/>
    <n v="40"/>
  </r>
  <r>
    <s v="USJT"/>
    <x v="1"/>
    <s v="Semi Presencial Atual"/>
    <s v="BIOMEDICINA"/>
    <n v="1"/>
    <n v="40"/>
  </r>
  <r>
    <s v="USJT"/>
    <x v="2"/>
    <s v="Semi Presencial Atual"/>
    <s v="ADMINISTRAÇÃO"/>
    <n v="1"/>
    <n v="39"/>
  </r>
  <r>
    <s v="USJT"/>
    <x v="3"/>
    <s v="Semi Presencial Atual"/>
    <s v="ADMINISTRAÇÃO"/>
    <n v="1"/>
    <n v="37"/>
  </r>
  <r>
    <s v="USJT"/>
    <x v="4"/>
    <s v="Semi Presencial Atual"/>
    <s v="BIOMEDICINA"/>
    <n v="1"/>
    <n v="36"/>
  </r>
  <r>
    <s v="USJT"/>
    <x v="0"/>
    <s v="EAD Atual"/>
    <s v="ANÁLISE E DESENVOLVIMENTO DE SISTEMAS"/>
    <n v="1"/>
    <n v="35"/>
  </r>
  <r>
    <s v="USJT"/>
    <x v="1"/>
    <s v="Semi Presencial Atual"/>
    <s v="CIÊNCIAS CONTÁBEIS"/>
    <n v="1"/>
    <n v="35"/>
  </r>
  <r>
    <s v="USJT"/>
    <x v="2"/>
    <s v="Semi Presencial Atual"/>
    <s v="NUTRIÇÃO"/>
    <n v="1"/>
    <n v="34"/>
  </r>
  <r>
    <s v="USJT"/>
    <x v="5"/>
    <s v="EAD Atual"/>
    <s v="ANÁLISE E DESENVOLVIMENTO DE SISTEMAS"/>
    <n v="1"/>
    <n v="32"/>
  </r>
  <r>
    <s v="USJT"/>
    <x v="6"/>
    <s v="EAD Atual"/>
    <s v="ANÁLISE E DESENVOLVIMENTO DE SISTEMAS"/>
    <n v="1"/>
    <n v="32"/>
  </r>
  <r>
    <s v="USJT"/>
    <x v="7"/>
    <s v="Semi Presencial Atual"/>
    <s v="BIOMEDICINA"/>
    <n v="1"/>
    <n v="32"/>
  </r>
  <r>
    <s v="USJT"/>
    <x v="1"/>
    <s v="Semi Presencial Atual"/>
    <s v="FISIOTERAPIA"/>
    <n v="1"/>
    <n v="32"/>
  </r>
  <r>
    <s v="USJT"/>
    <x v="3"/>
    <s v="Semi Presencial Atual"/>
    <s v="ANÁLISE E DESENVOLVIMENTO DE SISTEMAS"/>
    <n v="1"/>
    <n v="31"/>
  </r>
  <r>
    <s v="USJT"/>
    <x v="8"/>
    <s v="EAD Atual"/>
    <s v="ANÁLISE E DESENVOLVIMENTO DE SISTEMAS"/>
    <n v="1"/>
    <n v="30"/>
  </r>
  <r>
    <s v="USJT"/>
    <x v="1"/>
    <s v="Semi Presencial Atual"/>
    <s v="EDUCAÇÃO FÍSICA"/>
    <n v="1"/>
    <n v="30"/>
  </r>
  <r>
    <s v="USJT"/>
    <x v="3"/>
    <s v="Semi Presencial Atual"/>
    <s v="ENGENHARIA CIVIL"/>
    <n v="1"/>
    <n v="29"/>
  </r>
  <r>
    <s v="USJT"/>
    <x v="2"/>
    <s v="Semi Presencial Atual"/>
    <s v="FARMÁCIA"/>
    <n v="1"/>
    <n v="29"/>
  </r>
  <r>
    <s v="USJT"/>
    <x v="9"/>
    <s v="Semi Presencial Atual"/>
    <s v="BIOMEDICINA"/>
    <n v="1"/>
    <n v="29"/>
  </r>
  <r>
    <s v="USJT"/>
    <x v="1"/>
    <s v="Semi Presencial Atual"/>
    <s v="PEDAGOGIA"/>
    <n v="1"/>
    <n v="28"/>
  </r>
  <r>
    <s v="USJT"/>
    <x v="3"/>
    <s v="Semi Presencial Atual"/>
    <s v="BIOMEDICINA"/>
    <n v="1"/>
    <n v="28"/>
  </r>
  <r>
    <s v="USJT"/>
    <x v="10"/>
    <s v="EAD Atual"/>
    <s v="ADMINISTRAÇÃO"/>
    <n v="1"/>
    <n v="27"/>
  </r>
  <r>
    <s v="USJT"/>
    <x v="11"/>
    <s v="EAD Atual"/>
    <s v="ANÁLISE E DESENVOLVIMENTO DE SISTEMAS"/>
    <n v="1"/>
    <n v="27"/>
  </r>
  <r>
    <s v="USJT"/>
    <x v="11"/>
    <s v="EAD Atual"/>
    <s v="ADMINISTRAÇÃO"/>
    <n v="1"/>
    <n v="26"/>
  </r>
  <r>
    <s v="USJT"/>
    <x v="5"/>
    <s v="EAD Atual"/>
    <s v="ADMINISTRAÇÃO"/>
    <n v="1"/>
    <n v="26"/>
  </r>
  <r>
    <s v="USJT"/>
    <x v="12"/>
    <s v="EAD Atual"/>
    <s v="ADMINISTRAÇÃO"/>
    <n v="1"/>
    <n v="26"/>
  </r>
  <r>
    <s v="USJT"/>
    <x v="6"/>
    <s v="EAD Atual"/>
    <s v="ENGENHARIA CIVIL"/>
    <n v="1"/>
    <n v="25"/>
  </r>
  <r>
    <s v="USJT"/>
    <x v="10"/>
    <s v="EAD Atual"/>
    <s v="ANÁLISE E DESENVOLVIMENTO DE SISTEMAS"/>
    <n v="1"/>
    <n v="25"/>
  </r>
  <r>
    <s v="USJT"/>
    <x v="13"/>
    <s v="Semi Presencial Atual"/>
    <s v="ADMINISTRAÇÃO"/>
    <n v="1"/>
    <n v="25"/>
  </r>
  <r>
    <s v="USJT"/>
    <x v="0"/>
    <s v="EAD Atual"/>
    <s v="PEDAGOGIA"/>
    <n v="1"/>
    <n v="23"/>
  </r>
  <r>
    <s v="USJT"/>
    <x v="6"/>
    <s v="EAD Atual"/>
    <s v="ADMINISTRAÇÃO"/>
    <n v="1"/>
    <n v="23"/>
  </r>
  <r>
    <s v="USJT"/>
    <x v="2"/>
    <s v="Semi Presencial Atual"/>
    <s v="FISIOTERAPIA"/>
    <n v="1"/>
    <n v="23"/>
  </r>
  <r>
    <s v="USJT"/>
    <x v="2"/>
    <s v="Semi Presencial Atual"/>
    <s v="CIÊNCIAS CONTÁBEIS"/>
    <n v="1"/>
    <n v="22"/>
  </r>
  <r>
    <s v="USJT"/>
    <x v="4"/>
    <s v="Semi Presencial Atual"/>
    <s v="NUTRIÇÃO"/>
    <n v="1"/>
    <n v="20"/>
  </r>
  <r>
    <s v="USJT"/>
    <x v="4"/>
    <s v="Semi Presencial Atual"/>
    <s v="ANÁLISE E DESENVOLVIMENTO DE SISTEMAS"/>
    <n v="1"/>
    <n v="20"/>
  </r>
  <r>
    <s v="USJT"/>
    <x v="14"/>
    <s v="Semi Presencial Atual"/>
    <s v="ADMINISTRAÇÃO"/>
    <n v="1"/>
    <n v="20"/>
  </r>
  <r>
    <s v="USJT"/>
    <x v="11"/>
    <s v="EAD Atual"/>
    <s v="PEDAGOGIA"/>
    <n v="1"/>
    <n v="19"/>
  </r>
  <r>
    <s v="USJT"/>
    <x v="12"/>
    <s v="EAD Atual"/>
    <s v="PEDAGOGIA"/>
    <n v="1"/>
    <n v="19"/>
  </r>
  <r>
    <s v="USJT"/>
    <x v="15"/>
    <s v="EAD Atual"/>
    <s v="ADMINISTRAÇÃO"/>
    <n v="1"/>
    <n v="19"/>
  </r>
  <r>
    <s v="USJT"/>
    <x v="16"/>
    <s v="EAD Atual"/>
    <s v="PEDAGOGIA"/>
    <n v="1"/>
    <n v="19"/>
  </r>
  <r>
    <s v="USJT"/>
    <x v="6"/>
    <s v="EAD Atual"/>
    <s v="CIÊNCIAS CONTÁBEIS"/>
    <n v="1"/>
    <n v="19"/>
  </r>
  <r>
    <s v="USJT"/>
    <x v="3"/>
    <s v="Semi Presencial Atual"/>
    <s v="FISIOTERAPIA"/>
    <n v="1"/>
    <n v="19"/>
  </r>
  <r>
    <s v="USJT"/>
    <x v="9"/>
    <s v="Semi Presencial Atual"/>
    <s v="ANÁLISE E DESENVOLVIMENTO DE SISTEMAS"/>
    <n v="1"/>
    <n v="19"/>
  </r>
  <r>
    <s v="USJT"/>
    <x v="13"/>
    <s v="Semi Presencial Atual"/>
    <s v="NUTRIÇÃO"/>
    <n v="1"/>
    <n v="19"/>
  </r>
  <r>
    <s v="USJT"/>
    <x v="9"/>
    <s v="Semi Presencial Atual"/>
    <s v="ADMINISTRAÇÃO"/>
    <n v="1"/>
    <n v="19"/>
  </r>
  <r>
    <s v="USJT"/>
    <x v="2"/>
    <s v="Semi Presencial Atual"/>
    <s v="PEDAGOGIA"/>
    <n v="1"/>
    <n v="19"/>
  </r>
  <r>
    <s v="USJT"/>
    <x v="16"/>
    <s v="EAD Atual"/>
    <s v="ANÁLISE E DESENVOLVIMENTO DE SISTEMAS"/>
    <n v="1"/>
    <n v="18"/>
  </r>
  <r>
    <s v="USJT"/>
    <x v="7"/>
    <s v="Semi Presencial Atual"/>
    <s v="NUTRIÇÃO"/>
    <n v="1"/>
    <n v="18"/>
  </r>
  <r>
    <s v="USJT"/>
    <x v="17"/>
    <s v="Semi Presencial Atual"/>
    <s v="ENGENHARIA CIVIL"/>
    <n v="1"/>
    <n v="18"/>
  </r>
  <r>
    <s v="USJT"/>
    <x v="4"/>
    <s v="Semi Presencial Atual"/>
    <s v="ADMINISTRAÇÃO"/>
    <n v="1"/>
    <n v="18"/>
  </r>
  <r>
    <s v="USJT"/>
    <x v="1"/>
    <s v="Semi Presencial Atual"/>
    <s v="ENGENHARIA CIVIL"/>
    <n v="1"/>
    <n v="18"/>
  </r>
  <r>
    <s v="USJT"/>
    <x v="11"/>
    <s v="EAD Atual"/>
    <s v="CIÊNCIAS CONTÁBEIS"/>
    <n v="1"/>
    <n v="17"/>
  </r>
  <r>
    <s v="USJT"/>
    <x v="18"/>
    <s v="EAD Atual"/>
    <s v="ADMINISTRAÇÃO"/>
    <n v="1"/>
    <n v="17"/>
  </r>
  <r>
    <s v="USJT"/>
    <x v="19"/>
    <s v="EAD Atual"/>
    <s v="ADMINISTRAÇÃO"/>
    <n v="1"/>
    <n v="17"/>
  </r>
  <r>
    <s v="USJT"/>
    <x v="20"/>
    <s v="EAD Atual"/>
    <s v="ANÁLISE E DESENVOLVIMENTO DE SISTEMAS"/>
    <n v="1"/>
    <n v="17"/>
  </r>
  <r>
    <s v="USJT"/>
    <x v="7"/>
    <s v="Semi Presencial Atual"/>
    <s v="FISIOTERAPIA"/>
    <n v="1"/>
    <n v="17"/>
  </r>
  <r>
    <s v="USJT"/>
    <x v="3"/>
    <s v="Semi Presencial Atual"/>
    <s v="CIÊNCIAS CONTÁBEIS"/>
    <n v="1"/>
    <n v="17"/>
  </r>
  <r>
    <s v="USJT"/>
    <x v="13"/>
    <s v="Semi Presencial Atual"/>
    <s v="BIOMEDICINA"/>
    <n v="1"/>
    <n v="17"/>
  </r>
  <r>
    <s v="USJT"/>
    <x v="9"/>
    <s v="Semi Presencial Atual"/>
    <s v="FISIOTERAPIA"/>
    <n v="1"/>
    <n v="17"/>
  </r>
  <r>
    <s v="USJT"/>
    <x v="21"/>
    <s v="EAD Atual"/>
    <s v="PEDAGOGIA"/>
    <n v="1"/>
    <n v="16"/>
  </r>
  <r>
    <s v="USJT"/>
    <x v="5"/>
    <s v="EAD Atual"/>
    <s v="CIÊNCIAS CONTÁBEIS"/>
    <n v="1"/>
    <n v="16"/>
  </r>
  <r>
    <s v="USJT"/>
    <x v="18"/>
    <s v="EAD Atual"/>
    <s v="PEDAGOGIA"/>
    <n v="1"/>
    <n v="16"/>
  </r>
  <r>
    <s v="USJT"/>
    <x v="6"/>
    <s v="EAD Atual"/>
    <s v="PEDAGOGIA"/>
    <n v="1"/>
    <n v="16"/>
  </r>
  <r>
    <s v="USJT"/>
    <x v="22"/>
    <s v="EAD Atual"/>
    <s v="PEDAGOGIA"/>
    <n v="1"/>
    <n v="16"/>
  </r>
  <r>
    <s v="USJT"/>
    <x v="18"/>
    <s v="EAD Atual"/>
    <s v="ANÁLISE E DESENVOLVIMENTO DE SISTEMAS"/>
    <n v="1"/>
    <n v="16"/>
  </r>
  <r>
    <s v="USJT"/>
    <x v="23"/>
    <s v="EAD Atual"/>
    <s v="ANÁLISE E DESENVOLVIMENTO DE SISTEMAS"/>
    <n v="1"/>
    <n v="16"/>
  </r>
  <r>
    <s v="USJT"/>
    <x v="17"/>
    <s v="Semi Presencial Atual"/>
    <s v="ADMINISTRAÇÃO"/>
    <n v="1"/>
    <n v="16"/>
  </r>
  <r>
    <s v="USJT"/>
    <x v="14"/>
    <s v="Semi Presencial Atual"/>
    <s v="BIOMEDICINA"/>
    <n v="1"/>
    <n v="16"/>
  </r>
  <r>
    <s v="USJT"/>
    <x v="13"/>
    <s v="Semi Presencial Atual"/>
    <s v="PEDAGOGIA"/>
    <n v="1"/>
    <n v="16"/>
  </r>
  <r>
    <s v="USJT"/>
    <x v="16"/>
    <s v="EAD Atual"/>
    <s v="ADMINISTRAÇÃO"/>
    <n v="1"/>
    <n v="15"/>
  </r>
  <r>
    <s v="USJT"/>
    <x v="5"/>
    <s v="EAD Atual"/>
    <s v="PEDAGOGIA"/>
    <n v="1"/>
    <n v="15"/>
  </r>
  <r>
    <s v="USJT"/>
    <x v="21"/>
    <s v="EAD Atual"/>
    <s v="ADMINISTRAÇÃO"/>
    <n v="1"/>
    <n v="15"/>
  </r>
  <r>
    <s v="USJT"/>
    <x v="24"/>
    <s v="EAD Atual"/>
    <s v="ANÁLISE E DESENVOLVIMENTO DE SISTEMAS"/>
    <n v="1"/>
    <n v="15"/>
  </r>
  <r>
    <s v="USJT"/>
    <x v="0"/>
    <s v="EAD Atual"/>
    <s v="CIÊNCIAS CONTÁBEIS"/>
    <n v="1"/>
    <n v="15"/>
  </r>
  <r>
    <s v="USJT"/>
    <x v="25"/>
    <s v="EAD Atual"/>
    <s v="ADMINISTRAÇÃO"/>
    <n v="1"/>
    <n v="15"/>
  </r>
  <r>
    <s v="USJT"/>
    <x v="24"/>
    <s v="EAD Atual"/>
    <s v="ADMINISTRAÇÃO"/>
    <n v="1"/>
    <n v="15"/>
  </r>
  <r>
    <s v="USJT"/>
    <x v="19"/>
    <s v="EAD Atual"/>
    <s v="ANÁLISE E DESENVOLVIMENTO DE SISTEMAS"/>
    <n v="1"/>
    <n v="15"/>
  </r>
  <r>
    <s v="USJT"/>
    <x v="12"/>
    <s v="EAD Atual"/>
    <s v="ANÁLISE E DESENVOLVIMENTO DE SISTEMAS"/>
    <n v="1"/>
    <n v="15"/>
  </r>
  <r>
    <s v="USJT"/>
    <x v="15"/>
    <s v="EAD Atual"/>
    <s v="ANÁLISE E DESENVOLVIMENTO DE SISTEMAS"/>
    <n v="1"/>
    <n v="15"/>
  </r>
  <r>
    <s v="USJT"/>
    <x v="3"/>
    <s v="Semi Presencial Atual"/>
    <s v="ENGENHARIA MECÂNICA"/>
    <n v="1"/>
    <n v="15"/>
  </r>
  <r>
    <s v="USJT"/>
    <x v="4"/>
    <s v="Semi Presencial Atual"/>
    <s v="CIÊNCIAS CONTÁBEIS"/>
    <n v="1"/>
    <n v="15"/>
  </r>
  <r>
    <s v="USJT"/>
    <x v="1"/>
    <s v="Semi Presencial Atual"/>
    <s v="FARMÁCIA"/>
    <n v="1"/>
    <n v="15"/>
  </r>
  <r>
    <s v="USJT"/>
    <x v="23"/>
    <s v="EAD Atual"/>
    <s v="ADMINISTRAÇÃO"/>
    <n v="1"/>
    <n v="14"/>
  </r>
  <r>
    <s v="USJT"/>
    <x v="26"/>
    <s v="EAD Atual"/>
    <s v="PEDAGOGIA"/>
    <n v="1"/>
    <n v="14"/>
  </r>
  <r>
    <s v="USJT"/>
    <x v="23"/>
    <s v="EAD Atual"/>
    <s v="PEDAGOGIA"/>
    <n v="1"/>
    <n v="14"/>
  </r>
  <r>
    <s v="USJT"/>
    <x v="8"/>
    <s v="EAD Atual"/>
    <s v="ADMINISTRAÇÃO"/>
    <n v="1"/>
    <n v="14"/>
  </r>
  <r>
    <s v="USJT"/>
    <x v="0"/>
    <s v="EAD Atual"/>
    <s v="ENGENHARIA MECÂNICA"/>
    <n v="1"/>
    <n v="14"/>
  </r>
  <r>
    <s v="USJT"/>
    <x v="27"/>
    <s v="EAD Atual"/>
    <s v="ANÁLISE E DESENVOLVIMENTO DE SISTEMAS"/>
    <n v="1"/>
    <n v="14"/>
  </r>
  <r>
    <s v="USJT"/>
    <x v="22"/>
    <s v="EAD Atual"/>
    <s v="ENGENHARIA MECÂNICA"/>
    <n v="1"/>
    <n v="14"/>
  </r>
  <r>
    <s v="USJT"/>
    <x v="1"/>
    <s v="Semi Presencial Atual"/>
    <s v="ENGENHARIA DE PRODUÇÃO"/>
    <n v="1"/>
    <n v="14"/>
  </r>
  <r>
    <s v="USJT"/>
    <x v="17"/>
    <s v="Semi Presencial Atual"/>
    <s v="ANÁLISE E DESENVOLVIMENTO DE SISTEMAS"/>
    <n v="1"/>
    <n v="14"/>
  </r>
  <r>
    <s v="USJT"/>
    <x v="28"/>
    <s v="EAD Atual"/>
    <s v="ADMINISTRAÇÃO"/>
    <n v="1"/>
    <n v="13"/>
  </r>
  <r>
    <s v="USJT"/>
    <x v="11"/>
    <s v="EAD Atual"/>
    <s v="ENGENHARIA CIVIL"/>
    <n v="1"/>
    <n v="13"/>
  </r>
  <r>
    <s v="USJT"/>
    <x v="0"/>
    <s v="EAD Atual"/>
    <s v="ENGENHARIA CIVIL"/>
    <n v="1"/>
    <n v="13"/>
  </r>
  <r>
    <s v="USJT"/>
    <x v="29"/>
    <s v="EAD Atual"/>
    <s v="ANÁLISE E DESENVOLVIMENTO DE SISTEMAS"/>
    <n v="1"/>
    <n v="13"/>
  </r>
  <r>
    <s v="USJT"/>
    <x v="0"/>
    <s v="EAD Atual"/>
    <s v="ENGENHARIA DE PRODUÇÃO"/>
    <n v="1"/>
    <n v="13"/>
  </r>
  <r>
    <s v="USJT"/>
    <x v="30"/>
    <s v="EAD Atual"/>
    <s v="ANÁLISE E DESENVOLVIMENTO DE SISTEMAS"/>
    <n v="1"/>
    <n v="13"/>
  </r>
  <r>
    <s v="USJT"/>
    <x v="24"/>
    <s v="EAD Atual"/>
    <s v="CIÊNCIAS CONTÁBEIS"/>
    <n v="1"/>
    <n v="13"/>
  </r>
  <r>
    <s v="USJT"/>
    <x v="2"/>
    <s v="Semi Presencial Atual"/>
    <s v="ENGENHARIA MECÂNICA"/>
    <n v="1"/>
    <n v="13"/>
  </r>
  <r>
    <s v="USJT"/>
    <x v="2"/>
    <s v="Semi Presencial Atual"/>
    <s v="ENGENHARIA CIVIL"/>
    <n v="1"/>
    <n v="13"/>
  </r>
  <r>
    <s v="USJT"/>
    <x v="31"/>
    <s v="Semi Presencial Atual"/>
    <s v="ADMINISTRAÇÃO"/>
    <n v="1"/>
    <n v="13"/>
  </r>
  <r>
    <s v="USJT"/>
    <x v="24"/>
    <s v="EAD Atual"/>
    <s v="PEDAGOGIA"/>
    <n v="1"/>
    <n v="12"/>
  </r>
  <r>
    <s v="USJT"/>
    <x v="32"/>
    <s v="EAD Atual"/>
    <s v="PEDAGOGIA"/>
    <n v="1"/>
    <n v="12"/>
  </r>
  <r>
    <s v="USJT"/>
    <x v="10"/>
    <s v="EAD Atual"/>
    <s v="PEDAGOGIA"/>
    <n v="1"/>
    <n v="12"/>
  </r>
  <r>
    <s v="USJT"/>
    <x v="5"/>
    <s v="EAD Atual"/>
    <s v="ENGENHARIA CIVIL"/>
    <n v="1"/>
    <n v="12"/>
  </r>
  <r>
    <s v="USJT"/>
    <x v="21"/>
    <s v="EAD Atual"/>
    <s v="CIÊNCIAS CONTÁBEIS"/>
    <n v="1"/>
    <n v="12"/>
  </r>
  <r>
    <s v="USJT"/>
    <x v="25"/>
    <s v="EAD Atual"/>
    <s v="CIÊNCIAS CONTÁBEIS"/>
    <n v="1"/>
    <n v="12"/>
  </r>
  <r>
    <s v="USJT"/>
    <x v="0"/>
    <s v="EAD Atual"/>
    <s v="ENGENHARIA ELÉTRICA"/>
    <n v="1"/>
    <n v="12"/>
  </r>
  <r>
    <s v="USJT"/>
    <x v="12"/>
    <s v="EAD Atual"/>
    <s v="ENGENHARIA CIVIL"/>
    <n v="1"/>
    <n v="12"/>
  </r>
  <r>
    <s v="USJT"/>
    <x v="22"/>
    <s v="EAD Atual"/>
    <s v="ANÁLISE E DESENVOLVIMENTO DE SISTEMAS"/>
    <n v="1"/>
    <n v="12"/>
  </r>
  <r>
    <s v="USJT"/>
    <x v="13"/>
    <s v="Semi Presencial Atual"/>
    <s v="ENGENHARIA ELÉTRICA"/>
    <n v="1"/>
    <n v="12"/>
  </r>
  <r>
    <s v="USJT"/>
    <x v="4"/>
    <s v="Semi Presencial Atual"/>
    <s v="FARMÁCIA"/>
    <n v="1"/>
    <n v="12"/>
  </r>
  <r>
    <s v="USJT"/>
    <x v="33"/>
    <s v="EAD Atual"/>
    <s v="ANÁLISE E DESENVOLVIMENTO DE SISTEMAS"/>
    <n v="1"/>
    <n v="11"/>
  </r>
  <r>
    <s v="USJT"/>
    <x v="34"/>
    <s v="EAD Atual"/>
    <s v="ANÁLISE E DESENVOLVIMENTO DE SISTEMAS"/>
    <n v="1"/>
    <n v="11"/>
  </r>
  <r>
    <s v="USJT"/>
    <x v="22"/>
    <s v="EAD Atual"/>
    <s v="ADMINISTRAÇÃO"/>
    <n v="1"/>
    <n v="11"/>
  </r>
  <r>
    <s v="USJT"/>
    <x v="35"/>
    <s v="EAD Atual"/>
    <s v="ANÁLISE E DESENVOLVIMENTO DE SISTEMAS"/>
    <n v="1"/>
    <n v="11"/>
  </r>
  <r>
    <s v="USJT"/>
    <x v="36"/>
    <s v="EAD Atual"/>
    <s v="ANÁLISE E DESENVOLVIMENTO DE SISTEMAS"/>
    <n v="1"/>
    <n v="11"/>
  </r>
  <r>
    <s v="USJT"/>
    <x v="4"/>
    <s v="Semi Presencial Atual"/>
    <s v="FISIOTERAPIA"/>
    <n v="1"/>
    <n v="11"/>
  </r>
  <r>
    <s v="USJT"/>
    <x v="3"/>
    <s v="Semi Presencial Atual"/>
    <s v="PEDAGOGIA"/>
    <n v="1"/>
    <n v="11"/>
  </r>
  <r>
    <s v="USJT"/>
    <x v="2"/>
    <s v="Semi Presencial Atual"/>
    <s v="EDUCAÇÃO FÍSICA"/>
    <n v="1"/>
    <n v="11"/>
  </r>
  <r>
    <s v="USJT"/>
    <x v="22"/>
    <s v="EAD Atual"/>
    <s v="CIÊNCIAS CONTÁBEIS"/>
    <n v="1"/>
    <n v="10"/>
  </r>
  <r>
    <s v="USJT"/>
    <x v="34"/>
    <s v="EAD Atual"/>
    <s v="ADMINISTRAÇÃO"/>
    <n v="1"/>
    <n v="10"/>
  </r>
  <r>
    <s v="USJT"/>
    <x v="37"/>
    <s v="EAD Atual"/>
    <s v="CIÊNCIAS CONTÁBEIS"/>
    <n v="1"/>
    <n v="10"/>
  </r>
  <r>
    <s v="USJT"/>
    <x v="25"/>
    <s v="EAD Atual"/>
    <s v="ANÁLISE E DESENVOLVIMENTO DE SISTEMAS"/>
    <n v="1"/>
    <n v="10"/>
  </r>
  <r>
    <s v="USJT"/>
    <x v="38"/>
    <s v="EAD Atual"/>
    <s v="PEDAGOGIA"/>
    <n v="1"/>
    <n v="10"/>
  </r>
  <r>
    <s v="USJT"/>
    <x v="35"/>
    <s v="EAD Atual"/>
    <s v="ADMINISTRAÇÃO"/>
    <n v="1"/>
    <n v="10"/>
  </r>
  <r>
    <s v="USJT"/>
    <x v="19"/>
    <s v="EAD Atual"/>
    <s v="ENGENHARIA CIVIL"/>
    <n v="1"/>
    <n v="10"/>
  </r>
  <r>
    <s v="USJT"/>
    <x v="30"/>
    <s v="EAD Atual"/>
    <s v="PEDAGOGIA"/>
    <n v="1"/>
    <n v="10"/>
  </r>
  <r>
    <s v="USJT"/>
    <x v="19"/>
    <s v="EAD Atual"/>
    <s v="CIÊNCIAS CONTÁBEIS"/>
    <n v="1"/>
    <n v="10"/>
  </r>
  <r>
    <s v="USJT"/>
    <x v="23"/>
    <s v="EAD Atual"/>
    <s v="CIÊNCIAS CONTÁBEIS"/>
    <n v="1"/>
    <n v="10"/>
  </r>
  <r>
    <s v="USJT"/>
    <x v="38"/>
    <s v="EAD Atual"/>
    <s v="ANÁLISE E DESENVOLVIMENTO DE SISTEMAS"/>
    <n v="1"/>
    <n v="10"/>
  </r>
  <r>
    <s v="USJT"/>
    <x v="2"/>
    <s v="Semi Presencial Atual"/>
    <s v="ENGENHARIA ELÉTRICA"/>
    <n v="1"/>
    <n v="10"/>
  </r>
  <r>
    <s v="USJT"/>
    <x v="31"/>
    <s v="Semi Presencial Atual"/>
    <s v="ENGENHARIA MECÂNICA"/>
    <n v="1"/>
    <n v="10"/>
  </r>
  <r>
    <s v="USJT"/>
    <x v="35"/>
    <s v="EAD Atual"/>
    <s v="ENGENHARIA ELÉTRICA"/>
    <n v="1"/>
    <n v="9"/>
  </r>
  <r>
    <s v="USJT"/>
    <x v="39"/>
    <s v="EAD Atual"/>
    <s v="ADMINISTRAÇÃO"/>
    <n v="1"/>
    <n v="9"/>
  </r>
  <r>
    <s v="USJT"/>
    <x v="8"/>
    <s v="EAD Atual"/>
    <s v="PEDAGOGIA"/>
    <n v="1"/>
    <n v="9"/>
  </r>
  <r>
    <s v="USJT"/>
    <x v="29"/>
    <s v="EAD Atual"/>
    <s v="ADMINISTRAÇÃO"/>
    <n v="1"/>
    <n v="9"/>
  </r>
  <r>
    <s v="USJT"/>
    <x v="37"/>
    <s v="EAD Atual"/>
    <s v="ANÁLISE E DESENVOLVIMENTO DE SISTEMAS"/>
    <n v="1"/>
    <n v="9"/>
  </r>
  <r>
    <s v="USJT"/>
    <x v="21"/>
    <s v="EAD Atual"/>
    <s v="ANÁLISE E DESENVOLVIMENTO DE SISTEMAS"/>
    <n v="1"/>
    <n v="9"/>
  </r>
  <r>
    <s v="USJT"/>
    <x v="16"/>
    <s v="EAD Atual"/>
    <s v="ENGENHARIA CIVIL"/>
    <n v="1"/>
    <n v="9"/>
  </r>
  <r>
    <s v="USJT"/>
    <x v="20"/>
    <s v="EAD Atual"/>
    <s v="ADMINISTRAÇÃO"/>
    <n v="1"/>
    <n v="9"/>
  </r>
  <r>
    <s v="USJT"/>
    <x v="33"/>
    <s v="EAD Atual"/>
    <s v="ADMINISTRAÇÃO"/>
    <n v="1"/>
    <n v="9"/>
  </r>
  <r>
    <s v="USJT"/>
    <x v="22"/>
    <s v="EAD Atual"/>
    <s v="ENGENHARIA CIVIL"/>
    <n v="1"/>
    <n v="9"/>
  </r>
  <r>
    <s v="USJT"/>
    <x v="28"/>
    <s v="EAD Atual"/>
    <s v="PEDAGOGIA"/>
    <n v="1"/>
    <n v="9"/>
  </r>
  <r>
    <s v="USJT"/>
    <x v="35"/>
    <s v="EAD Atual"/>
    <s v="CIÊNCIAS CONTÁBEIS"/>
    <n v="1"/>
    <n v="9"/>
  </r>
  <r>
    <s v="USJT"/>
    <x v="15"/>
    <s v="EAD Atual"/>
    <s v="CIÊNCIAS CONTÁBEIS"/>
    <n v="1"/>
    <n v="9"/>
  </r>
  <r>
    <s v="USJT"/>
    <x v="36"/>
    <s v="EAD Atual"/>
    <s v="PEDAGOGIA"/>
    <n v="1"/>
    <n v="9"/>
  </r>
  <r>
    <s v="USJT"/>
    <x v="34"/>
    <s v="EAD Atual"/>
    <s v="PEDAGOGIA"/>
    <n v="1"/>
    <n v="9"/>
  </r>
  <r>
    <s v="USJT"/>
    <x v="12"/>
    <s v="EAD Atual"/>
    <s v="CIÊNCIAS CONTÁBEIS"/>
    <n v="1"/>
    <n v="9"/>
  </r>
  <r>
    <s v="USJT"/>
    <x v="13"/>
    <s v="Semi Presencial Atual"/>
    <s v="ENGENHARIA DE PRODUÇÃO"/>
    <n v="1"/>
    <n v="9"/>
  </r>
  <r>
    <s v="USJT"/>
    <x v="14"/>
    <s v="Semi Presencial Atual"/>
    <s v="ANÁLISE E DESENVOLVIMENTO DE SISTEMAS"/>
    <n v="1"/>
    <n v="9"/>
  </r>
  <r>
    <s v="USJT"/>
    <x v="4"/>
    <s v="Semi Presencial Atual"/>
    <s v="ENGENHARIA CIVIL"/>
    <n v="1"/>
    <n v="9"/>
  </r>
  <r>
    <s v="USJT"/>
    <x v="21"/>
    <s v="EAD Atual"/>
    <s v="ENGENHARIA CIVIL"/>
    <n v="1"/>
    <n v="8"/>
  </r>
  <r>
    <s v="USJT"/>
    <x v="5"/>
    <s v="EAD Atual"/>
    <s v="ENGENHARIA ELÉTRICA"/>
    <n v="1"/>
    <n v="8"/>
  </r>
  <r>
    <s v="USJT"/>
    <x v="8"/>
    <s v="EAD Atual"/>
    <s v="ENGENHARIA ELÉTRICA"/>
    <n v="1"/>
    <n v="8"/>
  </r>
  <r>
    <s v="USJT"/>
    <x v="40"/>
    <s v="EAD Atual"/>
    <s v="ADMINISTRAÇÃO"/>
    <n v="1"/>
    <n v="8"/>
  </r>
  <r>
    <s v="USJT"/>
    <x v="32"/>
    <s v="EAD Atual"/>
    <s v="ADMINISTRAÇÃO"/>
    <n v="1"/>
    <n v="8"/>
  </r>
  <r>
    <s v="USJT"/>
    <x v="30"/>
    <s v="EAD Atual"/>
    <s v="ADMINISTRAÇÃO"/>
    <n v="1"/>
    <n v="8"/>
  </r>
  <r>
    <s v="USJT"/>
    <x v="41"/>
    <s v="EAD Atual"/>
    <s v="ENGENHARIA MECÂNICA"/>
    <n v="1"/>
    <n v="8"/>
  </r>
  <r>
    <s v="USJT"/>
    <x v="15"/>
    <s v="EAD Atual"/>
    <s v="ENGENHARIA CIVIL"/>
    <n v="1"/>
    <n v="8"/>
  </r>
  <r>
    <s v="USJT"/>
    <x v="6"/>
    <s v="EAD Atual"/>
    <s v="ENGENHARIA MECÂNICA"/>
    <n v="1"/>
    <n v="8"/>
  </r>
  <r>
    <s v="USJT"/>
    <x v="10"/>
    <s v="EAD Atual"/>
    <s v="ENGENHARIA CIVIL"/>
    <n v="1"/>
    <n v="8"/>
  </r>
  <r>
    <s v="USJT"/>
    <x v="10"/>
    <s v="EAD Atual"/>
    <s v="CIÊNCIAS CONTÁBEIS"/>
    <n v="1"/>
    <n v="8"/>
  </r>
  <r>
    <s v="USJT"/>
    <x v="42"/>
    <s v="EAD Atual"/>
    <s v="ENGENHARIA CIVIL"/>
    <n v="1"/>
    <n v="8"/>
  </r>
  <r>
    <s v="USJT"/>
    <x v="40"/>
    <s v="EAD Atual"/>
    <s v="ANÁLISE E DESENVOLVIMENTO DE SISTEMAS"/>
    <n v="1"/>
    <n v="8"/>
  </r>
  <r>
    <s v="USJT"/>
    <x v="43"/>
    <s v="EAD Atual"/>
    <s v="PEDAGOGIA"/>
    <n v="1"/>
    <n v="8"/>
  </r>
  <r>
    <s v="USJT"/>
    <x v="10"/>
    <s v="EAD Atual"/>
    <s v="ENGENHARIA MECÂNICA"/>
    <n v="1"/>
    <n v="8"/>
  </r>
  <r>
    <s v="USJT"/>
    <x v="31"/>
    <s v="Semi Presencial Atual"/>
    <s v="PEDAGOGIA"/>
    <n v="1"/>
    <n v="8"/>
  </r>
  <r>
    <s v="USJT"/>
    <x v="13"/>
    <s v="Semi Presencial Atual"/>
    <s v="CIÊNCIAS CONTÁBEIS"/>
    <n v="1"/>
    <n v="8"/>
  </r>
  <r>
    <s v="USJT"/>
    <x v="31"/>
    <s v="Semi Presencial Atual"/>
    <s v="ANÁLISE E DESENVOLVIMENTO DE SISTEMAS"/>
    <n v="1"/>
    <n v="8"/>
  </r>
  <r>
    <s v="USJT"/>
    <x v="13"/>
    <s v="Semi Presencial Atual"/>
    <s v="ENGENHARIA CIVIL"/>
    <n v="1"/>
    <n v="8"/>
  </r>
  <r>
    <s v="USJT"/>
    <x v="7"/>
    <s v="Semi Presencial Atual"/>
    <s v="ENGENHARIA CIVIL"/>
    <n v="1"/>
    <n v="8"/>
  </r>
  <r>
    <s v="USJT"/>
    <x v="11"/>
    <s v="EAD Atual"/>
    <s v="ENGENHARIA MECÂNICA"/>
    <n v="1"/>
    <n v="7"/>
  </r>
  <r>
    <s v="USJT"/>
    <x v="20"/>
    <s v="EAD Atual"/>
    <s v="ENGENHARIA CIVIL"/>
    <n v="1"/>
    <n v="7"/>
  </r>
  <r>
    <s v="USJT"/>
    <x v="39"/>
    <s v="EAD Atual"/>
    <s v="PEDAGOGIA"/>
    <n v="1"/>
    <n v="7"/>
  </r>
  <r>
    <s v="USJT"/>
    <x v="44"/>
    <s v="EAD Atual"/>
    <s v="PEDAGOGIA"/>
    <n v="1"/>
    <n v="7"/>
  </r>
  <r>
    <s v="USJT"/>
    <x v="45"/>
    <s v="EAD Atual"/>
    <s v="ADMINISTRAÇÃO"/>
    <n v="1"/>
    <n v="7"/>
  </r>
  <r>
    <s v="USJT"/>
    <x v="46"/>
    <s v="EAD Atual"/>
    <s v="ANÁLISE E DESENVOLVIMENTO DE SISTEMAS"/>
    <n v="1"/>
    <n v="7"/>
  </r>
  <r>
    <s v="USJT"/>
    <x v="43"/>
    <s v="EAD Atual"/>
    <s v="ENGENHARIA CIVIL"/>
    <n v="1"/>
    <n v="7"/>
  </r>
  <r>
    <s v="USJT"/>
    <x v="27"/>
    <s v="EAD Atual"/>
    <s v="ADMINISTRAÇÃO"/>
    <n v="1"/>
    <n v="7"/>
  </r>
  <r>
    <s v="USJT"/>
    <x v="30"/>
    <s v="EAD Atual"/>
    <s v="ENGENHARIA CIVIL"/>
    <n v="1"/>
    <n v="7"/>
  </r>
  <r>
    <s v="USJT"/>
    <x v="38"/>
    <s v="EAD Atual"/>
    <s v="ADMINISTRAÇÃO"/>
    <n v="1"/>
    <n v="7"/>
  </r>
  <r>
    <s v="USJT"/>
    <x v="21"/>
    <s v="EAD Atual"/>
    <s v="ENGENHARIA ELÉTRICA"/>
    <n v="1"/>
    <n v="7"/>
  </r>
  <r>
    <s v="USJT"/>
    <x v="27"/>
    <s v="EAD Atual"/>
    <s v="PEDAGOGIA"/>
    <n v="1"/>
    <n v="7"/>
  </r>
  <r>
    <s v="USJT"/>
    <x v="41"/>
    <s v="EAD Atual"/>
    <s v="ADMINISTRAÇÃO"/>
    <n v="1"/>
    <n v="7"/>
  </r>
  <r>
    <s v="USJT"/>
    <x v="20"/>
    <s v="EAD Atual"/>
    <s v="CIÊNCIAS CONTÁBEIS"/>
    <n v="1"/>
    <n v="7"/>
  </r>
  <r>
    <s v="USJT"/>
    <x v="18"/>
    <s v="EAD Atual"/>
    <s v="ENGENHARIA ELÉTRICA"/>
    <n v="1"/>
    <n v="7"/>
  </r>
  <r>
    <s v="USJT"/>
    <x v="19"/>
    <s v="EAD Atual"/>
    <s v="PEDAGOGIA"/>
    <n v="1"/>
    <n v="7"/>
  </r>
  <r>
    <s v="USJT"/>
    <x v="11"/>
    <s v="EAD Atual"/>
    <s v="ENGENHARIA ELÉTRICA"/>
    <n v="1"/>
    <n v="7"/>
  </r>
  <r>
    <s v="USJT"/>
    <x v="47"/>
    <s v="EAD Atual"/>
    <s v="ANÁLISE E DESENVOLVIMENTO DE SISTEMAS"/>
    <n v="1"/>
    <n v="7"/>
  </r>
  <r>
    <s v="USJT"/>
    <x v="17"/>
    <s v="Semi Presencial Atual"/>
    <s v="CIÊNCIAS CONTÁBEIS"/>
    <n v="1"/>
    <n v="7"/>
  </r>
  <r>
    <s v="USJT"/>
    <x v="13"/>
    <s v="Semi Presencial Atual"/>
    <s v="ANÁLISE E DESENVOLVIMENTO DE SISTEMAS"/>
    <n v="1"/>
    <n v="7"/>
  </r>
  <r>
    <s v="USJT"/>
    <x v="43"/>
    <s v="EAD Atual"/>
    <s v="ANÁLISE E DESENVOLVIMENTO DE SISTEMAS"/>
    <n v="1"/>
    <n v="6"/>
  </r>
  <r>
    <s v="USJT"/>
    <x v="48"/>
    <s v="EAD Atual"/>
    <s v="ANÁLISE E DESENVOLVIMENTO DE SISTEMAS"/>
    <n v="1"/>
    <n v="6"/>
  </r>
  <r>
    <s v="USJT"/>
    <x v="34"/>
    <s v="EAD Atual"/>
    <s v="CIÊNCIAS CONTÁBEIS"/>
    <n v="1"/>
    <n v="6"/>
  </r>
  <r>
    <s v="USJT"/>
    <x v="42"/>
    <s v="EAD Atual"/>
    <s v="ANÁLISE E DESENVOLVIMENTO DE SISTEMAS"/>
    <n v="1"/>
    <n v="6"/>
  </r>
  <r>
    <s v="USJT"/>
    <x v="12"/>
    <s v="EAD Atual"/>
    <s v="ENGENHARIA MECÂNICA"/>
    <n v="1"/>
    <n v="6"/>
  </r>
  <r>
    <s v="USJT"/>
    <x v="29"/>
    <s v="EAD Atual"/>
    <s v="ENGENHARIA MECÂNICA"/>
    <n v="1"/>
    <n v="6"/>
  </r>
  <r>
    <s v="USJT"/>
    <x v="16"/>
    <s v="EAD Atual"/>
    <s v="ENGENHARIA MECÂNICA"/>
    <n v="1"/>
    <n v="6"/>
  </r>
  <r>
    <s v="USJT"/>
    <x v="29"/>
    <s v="EAD Atual"/>
    <s v="PEDAGOGIA"/>
    <n v="1"/>
    <n v="6"/>
  </r>
  <r>
    <s v="USJT"/>
    <x v="46"/>
    <s v="EAD Atual"/>
    <s v="PEDAGOGIA"/>
    <n v="1"/>
    <n v="6"/>
  </r>
  <r>
    <s v="USJT"/>
    <x v="26"/>
    <s v="EAD Atual"/>
    <s v="ANÁLISE E DESENVOLVIMENTO DE SISTEMAS"/>
    <n v="1"/>
    <n v="6"/>
  </r>
  <r>
    <s v="USJT"/>
    <x v="25"/>
    <s v="EAD Atual"/>
    <s v="PEDAGOGIA"/>
    <n v="1"/>
    <n v="6"/>
  </r>
  <r>
    <s v="USJT"/>
    <x v="6"/>
    <s v="EAD Atual"/>
    <s v="ENGENHARIA DE PRODUÇÃO"/>
    <n v="1"/>
    <n v="6"/>
  </r>
  <r>
    <s v="USJT"/>
    <x v="18"/>
    <s v="EAD Atual"/>
    <s v="CIÊNCIAS CONTÁBEIS"/>
    <n v="1"/>
    <n v="6"/>
  </r>
  <r>
    <s v="USJT"/>
    <x v="41"/>
    <s v="EAD Atual"/>
    <s v="CIÊNCIAS CONTÁBEIS"/>
    <n v="1"/>
    <n v="6"/>
  </r>
  <r>
    <s v="USJT"/>
    <x v="20"/>
    <s v="EAD Atual"/>
    <s v="ENGENHARIA DE PRODUÇÃO"/>
    <n v="1"/>
    <n v="6"/>
  </r>
  <r>
    <s v="USJT"/>
    <x v="47"/>
    <s v="EAD Atual"/>
    <s v="PEDAGOGIA"/>
    <n v="1"/>
    <n v="6"/>
  </r>
  <r>
    <s v="USJT"/>
    <x v="38"/>
    <s v="EAD Atual"/>
    <s v="ENGENHARIA CIVIL"/>
    <n v="1"/>
    <n v="6"/>
  </r>
  <r>
    <s v="USJT"/>
    <x v="48"/>
    <s v="EAD Atual"/>
    <s v="ADMINISTRAÇÃO"/>
    <n v="1"/>
    <n v="6"/>
  </r>
  <r>
    <s v="USJT"/>
    <x v="31"/>
    <s v="Semi Presencial Atual"/>
    <s v="CIÊNCIAS CONTÁBEIS"/>
    <n v="1"/>
    <n v="6"/>
  </r>
  <r>
    <s v="USJT"/>
    <x v="14"/>
    <s v="Semi Presencial Atual"/>
    <s v="CIÊNCIAS CONTÁBEIS"/>
    <n v="1"/>
    <n v="6"/>
  </r>
  <r>
    <s v="USJT"/>
    <x v="31"/>
    <s v="Semi Presencial Atual"/>
    <s v="ENGENHARIA CIVIL"/>
    <n v="1"/>
    <n v="6"/>
  </r>
  <r>
    <s v="USJT"/>
    <x v="3"/>
    <s v="Semi Presencial Atual"/>
    <s v="ENGENHARIA DE PRODUÇÃO"/>
    <n v="1"/>
    <n v="6"/>
  </r>
  <r>
    <s v="USJT"/>
    <x v="13"/>
    <s v="Semi Presencial Atual"/>
    <s v="ENGENHARIA MECÂNICA"/>
    <n v="1"/>
    <n v="6"/>
  </r>
  <r>
    <s v="USJT"/>
    <x v="17"/>
    <s v="Semi Presencial Atual"/>
    <s v="ENGENHARIA ELÉTRICA"/>
    <n v="1"/>
    <n v="6"/>
  </r>
  <r>
    <s v="USJT"/>
    <x v="11"/>
    <s v="EAD Atual"/>
    <s v="ENGENHARIA DE PRODUÇÃO"/>
    <n v="1"/>
    <n v="5"/>
  </r>
  <r>
    <s v="USJT"/>
    <x v="49"/>
    <s v="EAD Atual"/>
    <s v="ENGENHARIA CIVIL"/>
    <n v="1"/>
    <n v="5"/>
  </r>
  <r>
    <s v="USJT"/>
    <x v="34"/>
    <s v="EAD Atual"/>
    <s v="ENGENHARIA MECÂNICA"/>
    <n v="1"/>
    <n v="5"/>
  </r>
  <r>
    <s v="USJT"/>
    <x v="37"/>
    <s v="EAD Atual"/>
    <s v="ADMINISTRAÇÃO"/>
    <n v="1"/>
    <n v="5"/>
  </r>
  <r>
    <s v="USJT"/>
    <x v="30"/>
    <s v="EAD Atual"/>
    <s v="CIÊNCIAS CONTÁBEIS"/>
    <n v="1"/>
    <n v="5"/>
  </r>
  <r>
    <s v="USJT"/>
    <x v="16"/>
    <s v="EAD Atual"/>
    <s v="CIÊNCIAS CONTÁBEIS"/>
    <n v="1"/>
    <n v="5"/>
  </r>
  <r>
    <s v="USJT"/>
    <x v="18"/>
    <s v="EAD Atual"/>
    <s v="ENGENHARIA DE PRODUÇÃO"/>
    <n v="1"/>
    <n v="5"/>
  </r>
  <r>
    <s v="USJT"/>
    <x v="20"/>
    <s v="EAD Atual"/>
    <s v="PEDAGOGIA"/>
    <n v="1"/>
    <n v="5"/>
  </r>
  <r>
    <s v="USJT"/>
    <x v="50"/>
    <s v="EAD Atual"/>
    <s v="ADMINISTRAÇÃO"/>
    <n v="1"/>
    <n v="5"/>
  </r>
  <r>
    <s v="USJT"/>
    <x v="34"/>
    <s v="EAD Atual"/>
    <s v="ENGENHARIA CIVIL"/>
    <n v="1"/>
    <n v="5"/>
  </r>
  <r>
    <s v="USJT"/>
    <x v="41"/>
    <s v="EAD Atual"/>
    <s v="ANÁLISE E DESENVOLVIMENTO DE SISTEMAS"/>
    <n v="1"/>
    <n v="5"/>
  </r>
  <r>
    <s v="USJT"/>
    <x v="51"/>
    <s v="EAD Atual"/>
    <s v="ANÁLISE E DESENVOLVIMENTO DE SISTEMAS"/>
    <n v="1"/>
    <n v="5"/>
  </r>
  <r>
    <s v="USJT"/>
    <x v="29"/>
    <s v="EAD Atual"/>
    <s v="CIÊNCIAS CONTÁBEIS"/>
    <n v="1"/>
    <n v="5"/>
  </r>
  <r>
    <s v="USJT"/>
    <x v="8"/>
    <s v="EAD Atual"/>
    <s v="CIÊNCIAS CONTÁBEIS"/>
    <n v="1"/>
    <n v="5"/>
  </r>
  <r>
    <s v="USJT"/>
    <x v="28"/>
    <s v="EAD Atual"/>
    <s v="ENGENHARIA CIVIL"/>
    <n v="1"/>
    <n v="5"/>
  </r>
  <r>
    <s v="USJT"/>
    <x v="50"/>
    <s v="EAD Atual"/>
    <s v="CIÊNCIAS CONTÁBEIS"/>
    <n v="1"/>
    <n v="5"/>
  </r>
  <r>
    <s v="USJT"/>
    <x v="39"/>
    <s v="EAD Atual"/>
    <s v="CIÊNCIAS CONTÁBEIS"/>
    <n v="1"/>
    <n v="5"/>
  </r>
  <r>
    <s v="USJT"/>
    <x v="15"/>
    <s v="EAD Atual"/>
    <s v="PEDAGOGIA"/>
    <n v="1"/>
    <n v="5"/>
  </r>
  <r>
    <s v="USJT"/>
    <x v="28"/>
    <s v="EAD Atual"/>
    <s v="ANÁLISE E DESENVOLVIMENTO DE SISTEMAS"/>
    <n v="1"/>
    <n v="5"/>
  </r>
  <r>
    <s v="USJT"/>
    <x v="8"/>
    <s v="EAD Atual"/>
    <s v="ENGENHARIA DE PRODUÇÃO"/>
    <n v="1"/>
    <n v="5"/>
  </r>
  <r>
    <s v="USJT"/>
    <x v="47"/>
    <s v="EAD Atual"/>
    <s v="ADMINISTRAÇÃO"/>
    <n v="1"/>
    <n v="5"/>
  </r>
  <r>
    <s v="USJT"/>
    <x v="41"/>
    <s v="EAD Atual"/>
    <s v="PEDAGOGIA"/>
    <n v="1"/>
    <n v="5"/>
  </r>
  <r>
    <s v="USJT"/>
    <x v="23"/>
    <s v="EAD Atual"/>
    <s v="ENGENHARIA ELÉTRICA"/>
    <n v="1"/>
    <n v="5"/>
  </r>
  <r>
    <s v="USJT"/>
    <x v="32"/>
    <s v="EAD Atual"/>
    <s v="CIÊNCIAS CONTÁBEIS"/>
    <n v="1"/>
    <n v="5"/>
  </r>
  <r>
    <s v="USJT"/>
    <x v="24"/>
    <s v="EAD Atual"/>
    <s v="ENGENHARIA CIVIL"/>
    <n v="1"/>
    <n v="5"/>
  </r>
  <r>
    <s v="USJT"/>
    <x v="4"/>
    <s v="Semi Presencial Atual"/>
    <s v="ENGENHARIA DE PRODUÇÃO"/>
    <n v="1"/>
    <n v="5"/>
  </r>
  <r>
    <s v="USJT"/>
    <x v="7"/>
    <s v="Semi Presencial Atual"/>
    <s v="PEDAGOGIA"/>
    <n v="1"/>
    <n v="5"/>
  </r>
  <r>
    <s v="USJT"/>
    <x v="9"/>
    <s v="Semi Presencial Atual"/>
    <s v="CIÊNCIAS CONTÁBEIS"/>
    <n v="1"/>
    <n v="5"/>
  </r>
  <r>
    <s v="USJT"/>
    <x v="25"/>
    <s v="EAD Atual"/>
    <s v="ENGENHARIA MECÂNICA"/>
    <n v="1"/>
    <n v="4"/>
  </r>
  <r>
    <s v="USJT"/>
    <x v="24"/>
    <s v="EAD Atual"/>
    <s v="ENGENHARIA MECÂNICA"/>
    <n v="1"/>
    <n v="4"/>
  </r>
  <r>
    <s v="USJT"/>
    <x v="48"/>
    <s v="EAD Atual"/>
    <s v="ENGENHARIA CIVIL"/>
    <n v="1"/>
    <n v="4"/>
  </r>
  <r>
    <s v="USJT"/>
    <x v="43"/>
    <s v="EAD Atual"/>
    <s v="ENGENHARIA ELÉTRICA"/>
    <n v="1"/>
    <n v="4"/>
  </r>
  <r>
    <s v="USJT"/>
    <x v="48"/>
    <s v="EAD Atual"/>
    <s v="CIÊNCIAS CONTÁBEIS"/>
    <n v="1"/>
    <n v="4"/>
  </r>
  <r>
    <s v="USJT"/>
    <x v="23"/>
    <s v="EAD Atual"/>
    <s v="ENGENHARIA MECÂNICA"/>
    <n v="1"/>
    <n v="4"/>
  </r>
  <r>
    <s v="USJT"/>
    <x v="23"/>
    <s v="EAD Atual"/>
    <s v="ENGENHARIA CIVIL"/>
    <n v="1"/>
    <n v="4"/>
  </r>
  <r>
    <s v="USJT"/>
    <x v="29"/>
    <s v="EAD Atual"/>
    <s v="ENGENHARIA CIVIL"/>
    <n v="1"/>
    <n v="4"/>
  </r>
  <r>
    <s v="USJT"/>
    <x v="52"/>
    <s v="EAD Atual"/>
    <s v="ENGENHARIA CIVIL"/>
    <n v="1"/>
    <n v="4"/>
  </r>
  <r>
    <s v="USJT"/>
    <x v="35"/>
    <s v="EAD Atual"/>
    <s v="PEDAGOGIA"/>
    <n v="1"/>
    <n v="4"/>
  </r>
  <r>
    <s v="USJT"/>
    <x v="53"/>
    <s v="EAD Atual"/>
    <s v="CIÊNCIAS CONTÁBEIS"/>
    <n v="1"/>
    <n v="4"/>
  </r>
  <r>
    <s v="USJT"/>
    <x v="54"/>
    <s v="EAD Atual"/>
    <s v="CIÊNCIAS CONTÁBEIS"/>
    <n v="1"/>
    <n v="4"/>
  </r>
  <r>
    <s v="USJT"/>
    <x v="55"/>
    <s v="EAD Atual"/>
    <s v="ANÁLISE E DESENVOLVIMENTO DE SISTEMAS"/>
    <n v="1"/>
    <n v="4"/>
  </r>
  <r>
    <s v="USJT"/>
    <x v="53"/>
    <s v="EAD Atual"/>
    <s v="ADMINISTRAÇÃO"/>
    <n v="1"/>
    <n v="4"/>
  </r>
  <r>
    <s v="USJT"/>
    <x v="36"/>
    <s v="EAD Atual"/>
    <s v="ENGENHARIA ELÉTRICA"/>
    <n v="1"/>
    <n v="4"/>
  </r>
  <r>
    <s v="USJT"/>
    <x v="54"/>
    <s v="EAD Atual"/>
    <s v="ANÁLISE E DESENVOLVIMENTO DE SISTEMAS"/>
    <n v="1"/>
    <n v="4"/>
  </r>
  <r>
    <s v="USJT"/>
    <x v="37"/>
    <s v="EAD Atual"/>
    <s v="ENGENHARIA CIVIL"/>
    <n v="1"/>
    <n v="4"/>
  </r>
  <r>
    <s v="USJT"/>
    <x v="8"/>
    <s v="EAD Atual"/>
    <s v="ENGENHARIA CIVIL"/>
    <n v="1"/>
    <n v="4"/>
  </r>
  <r>
    <s v="USJT"/>
    <x v="54"/>
    <s v="EAD Atual"/>
    <s v="PEDAGOGIA"/>
    <n v="1"/>
    <n v="4"/>
  </r>
  <r>
    <s v="USJT"/>
    <x v="51"/>
    <s v="EAD Atual"/>
    <s v="ENGENHARIA ELÉTRICA"/>
    <n v="1"/>
    <n v="4"/>
  </r>
  <r>
    <s v="USJT"/>
    <x v="42"/>
    <s v="EAD Atual"/>
    <s v="ENGENHARIA MECÂNICA"/>
    <n v="1"/>
    <n v="4"/>
  </r>
  <r>
    <s v="USJT"/>
    <x v="56"/>
    <s v="EAD Atual"/>
    <s v="ENGENHARIA MECÂNICA"/>
    <n v="1"/>
    <n v="4"/>
  </r>
  <r>
    <s v="USJT"/>
    <x v="33"/>
    <s v="EAD Atual"/>
    <s v="PEDAGOGIA"/>
    <n v="1"/>
    <n v="4"/>
  </r>
  <r>
    <s v="USJT"/>
    <x v="34"/>
    <s v="EAD Atual"/>
    <s v="ENGENHARIA DE PRODUÇÃO"/>
    <n v="1"/>
    <n v="4"/>
  </r>
  <r>
    <s v="USJT"/>
    <x v="45"/>
    <s v="EAD Atual"/>
    <s v="ENGENHARIA ELÉTRICA"/>
    <n v="1"/>
    <n v="4"/>
  </r>
  <r>
    <s v="USJT"/>
    <x v="57"/>
    <s v="EAD Atual"/>
    <s v="PEDAGOGIA"/>
    <n v="1"/>
    <n v="4"/>
  </r>
  <r>
    <s v="USJT"/>
    <x v="35"/>
    <s v="EAD Atual"/>
    <s v="ENGENHARIA CIVIL"/>
    <n v="1"/>
    <n v="4"/>
  </r>
  <r>
    <s v="USJT"/>
    <x v="55"/>
    <s v="EAD Atual"/>
    <s v="ADMINISTRAÇÃO"/>
    <n v="1"/>
    <n v="4"/>
  </r>
  <r>
    <s v="USJT"/>
    <x v="12"/>
    <s v="EAD Atual"/>
    <s v="ENGENHARIA ELÉTRICA"/>
    <n v="1"/>
    <n v="4"/>
  </r>
  <r>
    <s v="USJT"/>
    <x v="25"/>
    <s v="EAD Atual"/>
    <s v="ENGENHARIA CIVIL"/>
    <n v="1"/>
    <n v="4"/>
  </r>
  <r>
    <s v="USJT"/>
    <x v="19"/>
    <s v="EAD Atual"/>
    <s v="ENGENHARIA DE PRODUÇÃO"/>
    <n v="1"/>
    <n v="4"/>
  </r>
  <r>
    <s v="USJT"/>
    <x v="10"/>
    <s v="EAD Atual"/>
    <s v="ENGENHARIA DE PRODUÇÃO"/>
    <n v="1"/>
    <n v="4"/>
  </r>
  <r>
    <s v="USJT"/>
    <x v="46"/>
    <s v="EAD Atual"/>
    <s v="ADMINISTRAÇÃO"/>
    <n v="1"/>
    <n v="4"/>
  </r>
  <r>
    <s v="USJT"/>
    <x v="58"/>
    <s v="EAD Atual"/>
    <s v="ANÁLISE E DESENVOLVIMENTO DE SISTEMAS"/>
    <n v="1"/>
    <n v="4"/>
  </r>
  <r>
    <s v="USJT"/>
    <x v="18"/>
    <s v="EAD Atual"/>
    <s v="ENGENHARIA CIVIL"/>
    <n v="1"/>
    <n v="4"/>
  </r>
  <r>
    <s v="USJT"/>
    <x v="54"/>
    <s v="EAD Atual"/>
    <s v="ADMINISTRAÇÃO"/>
    <n v="1"/>
    <n v="4"/>
  </r>
  <r>
    <s v="USJT"/>
    <x v="10"/>
    <s v="EAD Atual"/>
    <s v="ENGENHARIA ELÉTRICA"/>
    <n v="1"/>
    <n v="4"/>
  </r>
  <r>
    <s v="USJT"/>
    <x v="7"/>
    <s v="Semi Presencial Atual"/>
    <s v="ANÁLISE E DESENVOLVIMENTO DE SISTEMAS"/>
    <n v="1"/>
    <n v="4"/>
  </r>
  <r>
    <s v="USJT"/>
    <x v="9"/>
    <s v="Semi Presencial Atual"/>
    <s v="PEDAGOGIA"/>
    <n v="1"/>
    <n v="4"/>
  </r>
  <r>
    <s v="USJT"/>
    <x v="9"/>
    <s v="Semi Presencial Atual"/>
    <s v="ENGENHARIA MECÂNICA"/>
    <n v="1"/>
    <n v="4"/>
  </r>
  <r>
    <s v="USJT"/>
    <x v="9"/>
    <s v="Semi Presencial Atual"/>
    <s v="ENGENHARIA CIVIL"/>
    <n v="1"/>
    <n v="4"/>
  </r>
  <r>
    <s v="USJT"/>
    <x v="52"/>
    <s v="EAD Atual"/>
    <s v="ADMINISTRAÇÃO"/>
    <n v="1"/>
    <n v="3"/>
  </r>
  <r>
    <s v="USJT"/>
    <x v="56"/>
    <s v="EAD Atual"/>
    <s v="ENGENHARIA ELÉTRICA"/>
    <n v="1"/>
    <n v="3"/>
  </r>
  <r>
    <s v="USJT"/>
    <x v="53"/>
    <s v="EAD Atual"/>
    <s v="ANÁLISE E DESENVOLVIMENTO DE SISTEMAS"/>
    <n v="1"/>
    <n v="3"/>
  </r>
  <r>
    <s v="USJT"/>
    <x v="56"/>
    <s v="EAD Atual"/>
    <s v="ENGENHARIA DE PRODUÇÃO"/>
    <n v="1"/>
    <n v="3"/>
  </r>
  <r>
    <s v="USJT"/>
    <x v="59"/>
    <s v="EAD Atual"/>
    <s v="ENGENHARIA CIVIL"/>
    <n v="1"/>
    <n v="3"/>
  </r>
  <r>
    <s v="USJT"/>
    <x v="60"/>
    <s v="EAD Atual"/>
    <s v="ADMINISTRAÇÃO"/>
    <n v="1"/>
    <n v="3"/>
  </r>
  <r>
    <s v="USJT"/>
    <x v="20"/>
    <s v="EAD Atual"/>
    <s v="ENGENHARIA ELÉTRICA"/>
    <n v="1"/>
    <n v="3"/>
  </r>
  <r>
    <s v="USJT"/>
    <x v="26"/>
    <s v="EAD Atual"/>
    <s v="ADMINISTRAÇÃO"/>
    <n v="1"/>
    <n v="3"/>
  </r>
  <r>
    <s v="USJT"/>
    <x v="61"/>
    <s v="EAD Atual"/>
    <s v="ANÁLISE E DESENVOLVIMENTO DE SISTEMAS"/>
    <n v="1"/>
    <n v="3"/>
  </r>
  <r>
    <s v="USJT"/>
    <x v="35"/>
    <s v="EAD Atual"/>
    <s v="ENGENHARIA MECÂNICA"/>
    <n v="1"/>
    <n v="3"/>
  </r>
  <r>
    <s v="USJT"/>
    <x v="62"/>
    <s v="EAD Atual"/>
    <s v="ADMINISTRAÇÃO"/>
    <n v="1"/>
    <n v="3"/>
  </r>
  <r>
    <s v="USJT"/>
    <x v="48"/>
    <s v="EAD Atual"/>
    <s v="PEDAGOGIA"/>
    <n v="1"/>
    <n v="3"/>
  </r>
  <r>
    <s v="USJT"/>
    <x v="6"/>
    <s v="EAD Atual"/>
    <s v="ENGENHARIA ELÉTRICA"/>
    <n v="1"/>
    <n v="3"/>
  </r>
  <r>
    <s v="USJT"/>
    <x v="63"/>
    <s v="EAD Atual"/>
    <s v="ENGENHARIA DE PRODUÇÃO"/>
    <n v="1"/>
    <n v="3"/>
  </r>
  <r>
    <s v="USJT"/>
    <x v="21"/>
    <s v="EAD Atual"/>
    <s v="ENGENHARIA MECÂNICA"/>
    <n v="1"/>
    <n v="3"/>
  </r>
  <r>
    <s v="USJT"/>
    <x v="45"/>
    <s v="EAD Atual"/>
    <s v="ANÁLISE E DESENVOLVIMENTO DE SISTEMAS"/>
    <n v="1"/>
    <n v="3"/>
  </r>
  <r>
    <s v="USJT"/>
    <x v="20"/>
    <s v="EAD Atual"/>
    <s v="ENGENHARIA MECÂNICA"/>
    <n v="1"/>
    <n v="3"/>
  </r>
  <r>
    <s v="USJT"/>
    <x v="37"/>
    <s v="EAD Atual"/>
    <s v="PEDAGOGIA"/>
    <n v="1"/>
    <n v="3"/>
  </r>
  <r>
    <s v="USJT"/>
    <x v="39"/>
    <s v="EAD Atual"/>
    <s v="ENGENHARIA CIVIL"/>
    <n v="1"/>
    <n v="3"/>
  </r>
  <r>
    <s v="USJT"/>
    <x v="19"/>
    <s v="EAD Atual"/>
    <s v="ENGENHARIA ELÉTRICA"/>
    <n v="1"/>
    <n v="3"/>
  </r>
  <r>
    <s v="USJT"/>
    <x v="38"/>
    <s v="EAD Atual"/>
    <s v="CIÊNCIAS CONTÁBEIS"/>
    <n v="1"/>
    <n v="3"/>
  </r>
  <r>
    <s v="USJT"/>
    <x v="61"/>
    <s v="EAD Atual"/>
    <s v="ENGENHARIA CIVIL"/>
    <n v="1"/>
    <n v="3"/>
  </r>
  <r>
    <s v="USJT"/>
    <x v="64"/>
    <s v="EAD Atual"/>
    <s v="PEDAGOGIA"/>
    <n v="1"/>
    <n v="3"/>
  </r>
  <r>
    <s v="USJT"/>
    <x v="27"/>
    <s v="EAD Atual"/>
    <s v="ENGENHARIA MECÂNICA"/>
    <n v="1"/>
    <n v="3"/>
  </r>
  <r>
    <s v="USJT"/>
    <x v="25"/>
    <s v="EAD Atual"/>
    <s v="ENGENHARIA ELÉTRICA"/>
    <n v="1"/>
    <n v="3"/>
  </r>
  <r>
    <s v="USJT"/>
    <x v="65"/>
    <s v="EAD Atual"/>
    <s v="PEDAGOGIA"/>
    <n v="1"/>
    <n v="3"/>
  </r>
  <r>
    <s v="USJT"/>
    <x v="37"/>
    <s v="EAD Atual"/>
    <s v="ENGENHARIA DE PRODUÇÃO"/>
    <n v="1"/>
    <n v="3"/>
  </r>
  <r>
    <s v="USJT"/>
    <x v="12"/>
    <s v="EAD Atual"/>
    <s v="ENGENHARIA DE PRODUÇÃO"/>
    <n v="1"/>
    <n v="3"/>
  </r>
  <r>
    <s v="USJT"/>
    <x v="61"/>
    <s v="EAD Atual"/>
    <s v="PEDAGOGIA"/>
    <n v="1"/>
    <n v="3"/>
  </r>
  <r>
    <s v="USJT"/>
    <x v="66"/>
    <s v="EAD Atual"/>
    <s v="ADMINISTRAÇÃO"/>
    <n v="1"/>
    <n v="3"/>
  </r>
  <r>
    <s v="USJT"/>
    <x v="22"/>
    <s v="EAD Atual"/>
    <s v="ENGENHARIA ELÉTRICA"/>
    <n v="1"/>
    <n v="3"/>
  </r>
  <r>
    <s v="USJT"/>
    <x v="54"/>
    <s v="EAD Atual"/>
    <s v="ENGENHARIA CIVIL"/>
    <n v="1"/>
    <n v="3"/>
  </r>
  <r>
    <s v="USJT"/>
    <x v="28"/>
    <s v="EAD Atual"/>
    <s v="CIÊNCIAS CONTÁBEIS"/>
    <n v="1"/>
    <n v="3"/>
  </r>
  <r>
    <s v="USJT"/>
    <x v="42"/>
    <s v="EAD Atual"/>
    <s v="ENGENHARIA ELÉTRICA"/>
    <n v="1"/>
    <n v="3"/>
  </r>
  <r>
    <s v="USJT"/>
    <x v="61"/>
    <s v="EAD Atual"/>
    <s v="ADMINISTRAÇÃO"/>
    <n v="1"/>
    <n v="3"/>
  </r>
  <r>
    <s v="USJT"/>
    <x v="32"/>
    <s v="EAD Atual"/>
    <s v="ENGENHARIA DE PRODUÇÃO"/>
    <n v="1"/>
    <n v="3"/>
  </r>
  <r>
    <s v="USJT"/>
    <x v="52"/>
    <s v="EAD Atual"/>
    <s v="ANÁLISE E DESENVOLVIMENTO DE SISTEMAS"/>
    <n v="1"/>
    <n v="3"/>
  </r>
  <r>
    <s v="USJT"/>
    <x v="33"/>
    <s v="EAD Atual"/>
    <s v="ENGENHARIA DE PRODUÇÃO"/>
    <n v="1"/>
    <n v="3"/>
  </r>
  <r>
    <s v="USJT"/>
    <x v="49"/>
    <s v="EAD Atual"/>
    <s v="PEDAGOGIA"/>
    <n v="1"/>
    <n v="3"/>
  </r>
  <r>
    <s v="USJT"/>
    <x v="52"/>
    <s v="EAD Atual"/>
    <s v="ENGENHARIA MECÂNICA"/>
    <n v="1"/>
    <n v="3"/>
  </r>
  <r>
    <s v="USJT"/>
    <x v="58"/>
    <s v="EAD Atual"/>
    <s v="CIÊNCIAS CONTÁBEIS"/>
    <n v="1"/>
    <n v="3"/>
  </r>
  <r>
    <s v="USJT"/>
    <x v="52"/>
    <s v="EAD Atual"/>
    <s v="ENGENHARIA ELÉTRICA"/>
    <n v="1"/>
    <n v="3"/>
  </r>
  <r>
    <s v="USJT"/>
    <x v="63"/>
    <s v="EAD Atual"/>
    <s v="CIÊNCIAS CONTÁBEIS"/>
    <n v="1"/>
    <n v="3"/>
  </r>
  <r>
    <s v="USJT"/>
    <x v="33"/>
    <s v="EAD Atual"/>
    <s v="ENGENHARIA ELÉTRICA"/>
    <n v="1"/>
    <n v="3"/>
  </r>
  <r>
    <s v="USJT"/>
    <x v="22"/>
    <s v="EAD Atual"/>
    <s v="ENGENHARIA DE PRODUÇÃO"/>
    <n v="1"/>
    <n v="3"/>
  </r>
  <r>
    <s v="USJT"/>
    <x v="63"/>
    <s v="EAD Atual"/>
    <s v="ENGENHARIA ELÉTRICA"/>
    <n v="1"/>
    <n v="3"/>
  </r>
  <r>
    <s v="USJT"/>
    <x v="65"/>
    <s v="EAD Atual"/>
    <s v="ADMINISTRAÇÃO"/>
    <n v="1"/>
    <n v="3"/>
  </r>
  <r>
    <s v="USJT"/>
    <x v="67"/>
    <s v="EAD Atual"/>
    <s v="ANÁLISE E DESENVOLVIMENTO DE SISTEMAS"/>
    <n v="1"/>
    <n v="3"/>
  </r>
  <r>
    <s v="USJT"/>
    <x v="16"/>
    <s v="EAD Atual"/>
    <s v="ENGENHARIA ELÉTRICA"/>
    <n v="1"/>
    <n v="3"/>
  </r>
  <r>
    <s v="USJT"/>
    <x v="48"/>
    <s v="EAD Atual"/>
    <s v="ENGENHARIA ELÉTRICA"/>
    <n v="1"/>
    <n v="3"/>
  </r>
  <r>
    <s v="USJT"/>
    <x v="63"/>
    <s v="EAD Atual"/>
    <s v="PEDAGOGIA"/>
    <n v="1"/>
    <n v="3"/>
  </r>
  <r>
    <s v="USJT"/>
    <x v="46"/>
    <s v="EAD Atual"/>
    <s v="ENGENHARIA CIVIL"/>
    <n v="1"/>
    <n v="3"/>
  </r>
  <r>
    <s v="USJT"/>
    <x v="46"/>
    <s v="EAD Atual"/>
    <s v="ENGENHARIA MECÂNICA"/>
    <n v="1"/>
    <n v="3"/>
  </r>
  <r>
    <s v="USJT"/>
    <x v="27"/>
    <s v="EAD Atual"/>
    <s v="CIÊNCIAS CONTÁBEIS"/>
    <n v="1"/>
    <n v="3"/>
  </r>
  <r>
    <s v="USJT"/>
    <x v="66"/>
    <s v="EAD Atual"/>
    <s v="CIÊNCIAS CONTÁBEIS"/>
    <n v="1"/>
    <n v="3"/>
  </r>
  <r>
    <s v="USJT"/>
    <x v="66"/>
    <s v="EAD Atual"/>
    <s v="ANÁLISE E DESENVOLVIMENTO DE SISTEMAS"/>
    <n v="1"/>
    <n v="3"/>
  </r>
  <r>
    <s v="USJT"/>
    <x v="32"/>
    <s v="EAD Atual"/>
    <s v="ANÁLISE E DESENVOLVIMENTO DE SISTEMAS"/>
    <n v="1"/>
    <n v="3"/>
  </r>
  <r>
    <s v="USJT"/>
    <x v="49"/>
    <s v="EAD Atual"/>
    <s v="ADMINISTRAÇÃO"/>
    <n v="1"/>
    <n v="3"/>
  </r>
  <r>
    <s v="USJT"/>
    <x v="7"/>
    <s v="Semi Presencial Atual"/>
    <s v="ENGENHARIA DE PRODUÇÃO"/>
    <n v="1"/>
    <n v="3"/>
  </r>
  <r>
    <s v="USJT"/>
    <x v="13"/>
    <s v="Semi Presencial Atual"/>
    <s v="FARMÁCIA"/>
    <n v="1"/>
    <n v="3"/>
  </r>
  <r>
    <s v="USJT"/>
    <x v="17"/>
    <s v="Semi Presencial Atual"/>
    <s v="NUTRIÇÃO"/>
    <n v="1"/>
    <n v="3"/>
  </r>
  <r>
    <s v="USJT"/>
    <x v="49"/>
    <s v="EAD Atual"/>
    <s v="CIÊNCIAS CONTÁBEIS"/>
    <n v="1"/>
    <n v="2"/>
  </r>
  <r>
    <s v="USJT"/>
    <x v="43"/>
    <s v="EAD Atual"/>
    <s v="ADMINISTRAÇÃO"/>
    <n v="1"/>
    <n v="2"/>
  </r>
  <r>
    <s v="USJT"/>
    <x v="26"/>
    <s v="EAD Atual"/>
    <s v="CIÊNCIAS CONTÁBEIS"/>
    <n v="1"/>
    <n v="2"/>
  </r>
  <r>
    <s v="USJT"/>
    <x v="43"/>
    <s v="EAD Atual"/>
    <s v="ENGENHARIA MECÂNICA"/>
    <n v="1"/>
    <n v="2"/>
  </r>
  <r>
    <s v="USJT"/>
    <x v="68"/>
    <s v="EAD Atual"/>
    <s v="ENGENHARIA CIVIL"/>
    <n v="1"/>
    <n v="2"/>
  </r>
  <r>
    <s v="USJT"/>
    <x v="29"/>
    <s v="EAD Atual"/>
    <s v="ENGENHARIA DE PRODUÇÃO"/>
    <n v="1"/>
    <n v="2"/>
  </r>
  <r>
    <s v="USJT"/>
    <x v="15"/>
    <s v="EAD Atual"/>
    <s v="ENGENHARIA ELÉTRICA"/>
    <n v="1"/>
    <n v="2"/>
  </r>
  <r>
    <s v="USJT"/>
    <x v="19"/>
    <s v="EAD Atual"/>
    <s v="ENGENHARIA MECÂNICA"/>
    <n v="1"/>
    <n v="2"/>
  </r>
  <r>
    <s v="USJT"/>
    <x v="40"/>
    <s v="EAD Atual"/>
    <s v="ENGENHARIA MECÂNICA"/>
    <n v="1"/>
    <n v="2"/>
  </r>
  <r>
    <s v="USJT"/>
    <x v="60"/>
    <s v="EAD Atual"/>
    <s v="ENGENHARIA ELÉTRICA"/>
    <n v="1"/>
    <n v="2"/>
  </r>
  <r>
    <s v="USJT"/>
    <x v="38"/>
    <s v="EAD Atual"/>
    <s v="ENGENHARIA MECÂNICA"/>
    <n v="1"/>
    <n v="2"/>
  </r>
  <r>
    <s v="USJT"/>
    <x v="15"/>
    <s v="EAD Atual"/>
    <s v="ENGENHARIA DE PRODUÇÃO"/>
    <n v="1"/>
    <n v="2"/>
  </r>
  <r>
    <s v="USJT"/>
    <x v="44"/>
    <s v="EAD Atual"/>
    <s v="ADMINISTRAÇÃO"/>
    <n v="1"/>
    <n v="2"/>
  </r>
  <r>
    <s v="USJT"/>
    <x v="36"/>
    <s v="EAD Atual"/>
    <s v="CIÊNCIAS CONTÁBEIS"/>
    <n v="1"/>
    <n v="2"/>
  </r>
  <r>
    <s v="USJT"/>
    <x v="39"/>
    <s v="EAD Atual"/>
    <s v="ANÁLISE E DESENVOLVIMENTO DE SISTEMAS"/>
    <n v="1"/>
    <n v="2"/>
  </r>
  <r>
    <s v="USJT"/>
    <x v="30"/>
    <s v="EAD Atual"/>
    <s v="ENGENHARIA DE PRODUÇÃO"/>
    <n v="1"/>
    <n v="2"/>
  </r>
  <r>
    <s v="USJT"/>
    <x v="69"/>
    <s v="EAD Atual"/>
    <s v="ENGENHARIA DE PRODUÇÃO"/>
    <n v="1"/>
    <n v="2"/>
  </r>
  <r>
    <s v="USJT"/>
    <x v="59"/>
    <s v="EAD Atual"/>
    <s v="ADMINISTRAÇÃO"/>
    <n v="1"/>
    <n v="2"/>
  </r>
  <r>
    <s v="USJT"/>
    <x v="36"/>
    <s v="EAD Atual"/>
    <s v="ADMINISTRAÇÃO"/>
    <n v="1"/>
    <n v="2"/>
  </r>
  <r>
    <s v="USJT"/>
    <x v="56"/>
    <s v="EAD Atual"/>
    <s v="ENGENHARIA CIVIL"/>
    <n v="1"/>
    <n v="2"/>
  </r>
  <r>
    <s v="USJT"/>
    <x v="52"/>
    <s v="EAD Atual"/>
    <s v="CIÊNCIAS CONTÁBEIS"/>
    <n v="1"/>
    <n v="2"/>
  </r>
  <r>
    <s v="USJT"/>
    <x v="70"/>
    <s v="EAD Atual"/>
    <s v="PEDAGOGIA"/>
    <n v="1"/>
    <n v="2"/>
  </r>
  <r>
    <s v="USJT"/>
    <x v="39"/>
    <s v="EAD Atual"/>
    <s v="ENGENHARIA DE PRODUÇÃO"/>
    <n v="1"/>
    <n v="2"/>
  </r>
  <r>
    <s v="USJT"/>
    <x v="55"/>
    <s v="EAD Atual"/>
    <s v="PEDAGOGIA"/>
    <n v="1"/>
    <n v="2"/>
  </r>
  <r>
    <s v="USJT"/>
    <x v="38"/>
    <s v="EAD Atual"/>
    <s v="ENGENHARIA ELÉTRICA"/>
    <n v="1"/>
    <n v="2"/>
  </r>
  <r>
    <s v="USJT"/>
    <x v="59"/>
    <s v="EAD Atual"/>
    <s v="CIÊNCIAS CONTÁBEIS"/>
    <n v="1"/>
    <n v="2"/>
  </r>
  <r>
    <s v="USJT"/>
    <x v="44"/>
    <s v="EAD Atual"/>
    <s v="ANÁLISE E DESENVOLVIMENTO DE SISTEMAS"/>
    <n v="1"/>
    <n v="2"/>
  </r>
  <r>
    <s v="USJT"/>
    <x v="50"/>
    <s v="EAD Atual"/>
    <s v="PEDAGOGIA"/>
    <n v="1"/>
    <n v="2"/>
  </r>
  <r>
    <s v="USJT"/>
    <x v="50"/>
    <s v="EAD Atual"/>
    <s v="ANÁLISE E DESENVOLVIMENTO DE SISTEMAS"/>
    <n v="1"/>
    <n v="2"/>
  </r>
  <r>
    <s v="USJT"/>
    <x v="26"/>
    <s v="EAD Atual"/>
    <s v="ENGENHARIA DE PRODUÇÃO"/>
    <n v="1"/>
    <n v="2"/>
  </r>
  <r>
    <s v="USJT"/>
    <x v="64"/>
    <s v="EAD Atual"/>
    <s v="ENGENHARIA MECÂNICA"/>
    <n v="1"/>
    <n v="2"/>
  </r>
  <r>
    <s v="USJT"/>
    <x v="56"/>
    <s v="EAD Atual"/>
    <s v="ADMINISTRAÇÃO"/>
    <n v="1"/>
    <n v="2"/>
  </r>
  <r>
    <s v="USJT"/>
    <x v="69"/>
    <s v="EAD Atual"/>
    <s v="ADMINISTRAÇÃO"/>
    <n v="1"/>
    <n v="2"/>
  </r>
  <r>
    <s v="USJT"/>
    <x v="28"/>
    <s v="EAD Atual"/>
    <s v="ENGENHARIA MECÂNICA"/>
    <n v="1"/>
    <n v="2"/>
  </r>
  <r>
    <s v="USJT"/>
    <x v="35"/>
    <s v="EAD Atual"/>
    <s v="ENGENHARIA DE PRODUÇÃO"/>
    <n v="1"/>
    <n v="2"/>
  </r>
  <r>
    <s v="USJT"/>
    <x v="8"/>
    <s v="EAD Atual"/>
    <s v="ENGENHARIA MECÂNICA"/>
    <n v="1"/>
    <n v="2"/>
  </r>
  <r>
    <s v="USJT"/>
    <x v="61"/>
    <s v="EAD Atual"/>
    <s v="ENGENHARIA MECÂNICA"/>
    <n v="1"/>
    <n v="2"/>
  </r>
  <r>
    <s v="USJT"/>
    <x v="46"/>
    <s v="EAD Atual"/>
    <s v="CIÊNCIAS CONTÁBEIS"/>
    <n v="1"/>
    <n v="2"/>
  </r>
  <r>
    <s v="USJT"/>
    <x v="44"/>
    <s v="EAD Atual"/>
    <s v="ENGENHARIA ELÉTRICA"/>
    <n v="1"/>
    <n v="2"/>
  </r>
  <r>
    <s v="USJT"/>
    <x v="40"/>
    <s v="EAD Atual"/>
    <s v="ENGENHARIA ELÉTRICA"/>
    <n v="1"/>
    <n v="2"/>
  </r>
  <r>
    <s v="USJT"/>
    <x v="18"/>
    <s v="EAD Atual"/>
    <s v="ENGENHARIA MECÂNICA"/>
    <n v="1"/>
    <n v="2"/>
  </r>
  <r>
    <s v="USJT"/>
    <x v="60"/>
    <s v="EAD Atual"/>
    <s v="ANÁLISE E DESENVOLVIMENTO DE SISTEMAS"/>
    <n v="1"/>
    <n v="2"/>
  </r>
  <r>
    <s v="USJT"/>
    <x v="50"/>
    <s v="EAD Atual"/>
    <s v="ENGENHARIA CIVIL"/>
    <n v="1"/>
    <n v="2"/>
  </r>
  <r>
    <s v="USJT"/>
    <x v="66"/>
    <s v="EAD Atual"/>
    <s v="ENGENHARIA MECÂNICA"/>
    <n v="1"/>
    <n v="2"/>
  </r>
  <r>
    <s v="USJT"/>
    <x v="15"/>
    <s v="EAD Atual"/>
    <s v="ENGENHARIA MECÂNICA"/>
    <n v="1"/>
    <n v="2"/>
  </r>
  <r>
    <s v="USJT"/>
    <x v="60"/>
    <s v="EAD Atual"/>
    <s v="CIÊNCIAS CONTÁBEIS"/>
    <n v="1"/>
    <n v="2"/>
  </r>
  <r>
    <s v="USJT"/>
    <x v="45"/>
    <s v="EAD Atual"/>
    <s v="CIÊNCIAS CONTÁBEIS"/>
    <n v="1"/>
    <n v="2"/>
  </r>
  <r>
    <s v="USJT"/>
    <x v="65"/>
    <s v="EAD Atual"/>
    <s v="ANÁLISE E DESENVOLVIMENTO DE SISTEMAS"/>
    <n v="1"/>
    <n v="2"/>
  </r>
  <r>
    <s v="USJT"/>
    <x v="40"/>
    <s v="EAD Atual"/>
    <s v="PEDAGOGIA"/>
    <n v="1"/>
    <n v="2"/>
  </r>
  <r>
    <s v="USJT"/>
    <x v="42"/>
    <s v="EAD Atual"/>
    <s v="PEDAGOGIA"/>
    <n v="1"/>
    <n v="2"/>
  </r>
  <r>
    <s v="USJT"/>
    <x v="25"/>
    <s v="EAD Atual"/>
    <s v="ENGENHARIA DE PRODUÇÃO"/>
    <n v="1"/>
    <n v="2"/>
  </r>
  <r>
    <s v="USJT"/>
    <x v="61"/>
    <s v="EAD Atual"/>
    <s v="CIÊNCIAS CONTÁBEIS"/>
    <n v="1"/>
    <n v="2"/>
  </r>
  <r>
    <s v="USJT"/>
    <x v="59"/>
    <s v="EAD Atual"/>
    <s v="ANÁLISE E DESENVOLVIMENTO DE SISTEMAS"/>
    <n v="1"/>
    <n v="2"/>
  </r>
  <r>
    <s v="USJT"/>
    <x v="24"/>
    <s v="EAD Atual"/>
    <s v="ENGENHARIA DE PRODUÇÃO"/>
    <n v="1"/>
    <n v="2"/>
  </r>
  <r>
    <s v="USJT"/>
    <x v="44"/>
    <s v="EAD Atual"/>
    <s v="ENGENHARIA DE PRODUÇÃO"/>
    <n v="1"/>
    <n v="2"/>
  </r>
  <r>
    <s v="USJT"/>
    <x v="70"/>
    <s v="EAD Atual"/>
    <s v="ANÁLISE E DESENVOLVIMENTO DE SISTEMAS"/>
    <n v="1"/>
    <n v="2"/>
  </r>
  <r>
    <s v="USJT"/>
    <x v="40"/>
    <s v="EAD Atual"/>
    <s v="ENGENHARIA DE PRODUÇÃO"/>
    <n v="1"/>
    <n v="2"/>
  </r>
  <r>
    <s v="USJT"/>
    <x v="69"/>
    <s v="EAD Atual"/>
    <s v="ANÁLISE E DESENVOLVIMENTO DE SISTEMAS"/>
    <n v="1"/>
    <n v="2"/>
  </r>
  <r>
    <s v="USJT"/>
    <x v="55"/>
    <s v="EAD Atual"/>
    <s v="CIÊNCIAS CONTÁBEIS"/>
    <n v="1"/>
    <n v="2"/>
  </r>
  <r>
    <s v="USJT"/>
    <x v="59"/>
    <s v="EAD Atual"/>
    <s v="PEDAGOGIA"/>
    <n v="1"/>
    <n v="2"/>
  </r>
  <r>
    <s v="USJT"/>
    <x v="62"/>
    <s v="EAD Atual"/>
    <s v="PEDAGOGIA"/>
    <n v="1"/>
    <n v="2"/>
  </r>
  <r>
    <s v="USJT"/>
    <x v="32"/>
    <s v="EAD Atual"/>
    <s v="ENGENHARIA CIVIL"/>
    <n v="1"/>
    <n v="2"/>
  </r>
  <r>
    <s v="USJT"/>
    <x v="30"/>
    <s v="EAD Atual"/>
    <s v="ENGENHARIA ELÉTRICA"/>
    <n v="1"/>
    <n v="2"/>
  </r>
  <r>
    <s v="USJT"/>
    <x v="29"/>
    <s v="EAD Atual"/>
    <s v="ENGENHARIA ELÉTRICA"/>
    <n v="1"/>
    <n v="2"/>
  </r>
  <r>
    <s v="USJT"/>
    <x v="33"/>
    <s v="EAD Atual"/>
    <s v="CIÊNCIAS CONTÁBEIS"/>
    <n v="1"/>
    <n v="2"/>
  </r>
  <r>
    <s v="USJT"/>
    <x v="39"/>
    <s v="EAD Atual"/>
    <s v="ENGENHARIA MECÂNICA"/>
    <n v="1"/>
    <n v="2"/>
  </r>
  <r>
    <s v="USJT"/>
    <x v="17"/>
    <s v="Semi Presencial Atual"/>
    <s v="FISIOTERAPIA"/>
    <n v="1"/>
    <n v="2"/>
  </r>
  <r>
    <s v="USJT"/>
    <x v="13"/>
    <s v="Semi Presencial Atual"/>
    <s v="FISIOTERAPIA"/>
    <n v="1"/>
    <n v="2"/>
  </r>
  <r>
    <s v="USJT"/>
    <x v="31"/>
    <s v="Semi Presencial Atual"/>
    <s v="ENGENHARIA DE PRODUÇÃO"/>
    <n v="1"/>
    <n v="2"/>
  </r>
  <r>
    <s v="USJT"/>
    <x v="14"/>
    <s v="Semi Presencial Atual"/>
    <s v="FISIOTERAPIA"/>
    <n v="1"/>
    <n v="2"/>
  </r>
  <r>
    <s v="USJT"/>
    <x v="7"/>
    <s v="Semi Presencial Atual"/>
    <s v="CIÊNCIAS CONTÁBEIS"/>
    <n v="1"/>
    <n v="2"/>
  </r>
  <r>
    <s v="USJT"/>
    <x v="40"/>
    <s v="EAD Atual"/>
    <s v="CIÊNCIAS CONTÁBEIS"/>
    <n v="1"/>
    <n v="1"/>
  </r>
  <r>
    <s v="USJT"/>
    <x v="53"/>
    <s v="EAD Atual"/>
    <s v="ENGENHARIA CIVIL"/>
    <n v="1"/>
    <n v="1"/>
  </r>
  <r>
    <s v="USJT"/>
    <x v="45"/>
    <s v="EAD Atual"/>
    <s v="PEDAGOGIA"/>
    <n v="1"/>
    <n v="1"/>
  </r>
  <r>
    <s v="USJT"/>
    <x v="49"/>
    <s v="EAD Atual"/>
    <s v="ENGENHARIA ELÉTRICA"/>
    <n v="1"/>
    <n v="1"/>
  </r>
  <r>
    <s v="USJT"/>
    <x v="67"/>
    <s v="EAD Atual"/>
    <s v="ENGENHARIA ELÉTRICA"/>
    <n v="1"/>
    <n v="1"/>
  </r>
  <r>
    <s v="USJT"/>
    <x v="51"/>
    <s v="EAD Atual"/>
    <s v="ADMINISTRAÇÃO"/>
    <n v="1"/>
    <n v="1"/>
  </r>
  <r>
    <s v="USJT"/>
    <x v="56"/>
    <s v="EAD Atual"/>
    <s v="PEDAGOGIA"/>
    <n v="1"/>
    <n v="1"/>
  </r>
  <r>
    <s v="USJT"/>
    <x v="32"/>
    <s v="EAD Atual"/>
    <s v="ENGENHARIA ELÉTRICA"/>
    <n v="1"/>
    <n v="1"/>
  </r>
  <r>
    <s v="USJT"/>
    <x v="5"/>
    <s v="EAD Atual"/>
    <s v="ENGENHARIA MECÂNICA"/>
    <n v="1"/>
    <n v="1"/>
  </r>
  <r>
    <s v="USJT"/>
    <x v="63"/>
    <s v="EAD Atual"/>
    <s v="ADMINISTRAÇÃO"/>
    <n v="1"/>
    <n v="1"/>
  </r>
  <r>
    <s v="USJT"/>
    <x v="44"/>
    <s v="EAD Atual"/>
    <s v="ENGENHARIA MECÂNICA"/>
    <n v="1"/>
    <n v="1"/>
  </r>
  <r>
    <s v="USJT"/>
    <x v="57"/>
    <s v="EAD Atual"/>
    <s v="ENGENHARIA CIVIL"/>
    <n v="1"/>
    <n v="1"/>
  </r>
  <r>
    <s v="USJT"/>
    <x v="61"/>
    <s v="EAD Atual"/>
    <s v="ENGENHARIA ELÉTRICA"/>
    <n v="1"/>
    <n v="1"/>
  </r>
  <r>
    <s v="USJT"/>
    <x v="50"/>
    <s v="EAD Atual"/>
    <s v="ENGENHARIA ELÉTRICA"/>
    <n v="1"/>
    <n v="1"/>
  </r>
  <r>
    <s v="USJT"/>
    <x v="67"/>
    <s v="EAD Atual"/>
    <s v="PEDAGOGIA"/>
    <n v="1"/>
    <n v="1"/>
  </r>
  <r>
    <s v="USJT"/>
    <x v="47"/>
    <s v="EAD Atual"/>
    <s v="ENGENHARIA ELÉTRICA"/>
    <n v="1"/>
    <n v="1"/>
  </r>
  <r>
    <s v="USJT"/>
    <x v="63"/>
    <s v="EAD Atual"/>
    <s v="ENGENHARIA MECÂNICA"/>
    <n v="1"/>
    <n v="1"/>
  </r>
  <r>
    <s v="USJT"/>
    <x v="52"/>
    <s v="EAD Atual"/>
    <s v="PEDAGOGIA"/>
    <n v="1"/>
    <n v="1"/>
  </r>
  <r>
    <s v="USJT"/>
    <x v="57"/>
    <s v="EAD Atual"/>
    <s v="ANÁLISE E DESENVOLVIMENTO DE SISTEMAS"/>
    <n v="1"/>
    <n v="1"/>
  </r>
  <r>
    <s v="USJT"/>
    <x v="60"/>
    <s v="EAD Atual"/>
    <s v="ENGENHARIA DE PRODUÇÃO"/>
    <n v="1"/>
    <n v="1"/>
  </r>
  <r>
    <s v="USJT"/>
    <x v="44"/>
    <s v="EAD Atual"/>
    <s v="ENGENHARIA CIVIL"/>
    <n v="1"/>
    <n v="1"/>
  </r>
  <r>
    <s v="USJT"/>
    <x v="70"/>
    <s v="EAD Atual"/>
    <s v="ENGENHARIA MECÂNICA"/>
    <n v="1"/>
    <n v="1"/>
  </r>
  <r>
    <s v="USJT"/>
    <x v="41"/>
    <s v="EAD Atual"/>
    <s v="ENGENHARIA CIVIL"/>
    <n v="1"/>
    <n v="1"/>
  </r>
  <r>
    <s v="USJT"/>
    <x v="23"/>
    <s v="EAD Atual"/>
    <s v="ENGENHARIA DE PRODUÇÃO"/>
    <n v="1"/>
    <n v="1"/>
  </r>
  <r>
    <s v="USJT"/>
    <x v="40"/>
    <s v="EAD Atual"/>
    <s v="ENGENHARIA CIVIL"/>
    <n v="1"/>
    <n v="1"/>
  </r>
  <r>
    <s v="USJT"/>
    <x v="59"/>
    <s v="EAD Atual"/>
    <s v="ENGENHARIA DE PRODUÇÃO"/>
    <n v="1"/>
    <n v="1"/>
  </r>
  <r>
    <s v="USJT"/>
    <x v="58"/>
    <s v="EAD Atual"/>
    <s v="ADMINISTRAÇÃO"/>
    <n v="1"/>
    <n v="1"/>
  </r>
  <r>
    <s v="USJT"/>
    <x v="67"/>
    <s v="EAD Atual"/>
    <s v="ENGENHARIA MECÂNICA"/>
    <n v="1"/>
    <n v="1"/>
  </r>
  <r>
    <s v="USJT"/>
    <x v="58"/>
    <s v="EAD Atual"/>
    <s v="ENGENHARIA CIVIL"/>
    <n v="1"/>
    <n v="1"/>
  </r>
  <r>
    <s v="USJT"/>
    <x v="67"/>
    <s v="EAD Atual"/>
    <s v="ENGENHARIA DE PRODUÇÃO"/>
    <n v="1"/>
    <n v="1"/>
  </r>
  <r>
    <s v="USJT"/>
    <x v="27"/>
    <s v="EAD Atual"/>
    <s v="ENGENHARIA CIVIL"/>
    <n v="1"/>
    <n v="1"/>
  </r>
  <r>
    <s v="USJT"/>
    <x v="70"/>
    <s v="EAD Atual"/>
    <s v="ENGENHARIA ELÉTRICA"/>
    <n v="1"/>
    <n v="1"/>
  </r>
  <r>
    <s v="USJT"/>
    <x v="57"/>
    <s v="EAD Atual"/>
    <s v="ADMINISTRAÇÃO"/>
    <n v="1"/>
    <n v="1"/>
  </r>
  <r>
    <s v="USJT"/>
    <x v="47"/>
    <s v="EAD Atual"/>
    <s v="ENGENHARIA MECÂNICA"/>
    <n v="1"/>
    <n v="1"/>
  </r>
  <r>
    <s v="USJT"/>
    <x v="67"/>
    <s v="EAD Atual"/>
    <s v="CIÊNCIAS CONTÁBEIS"/>
    <n v="1"/>
    <n v="1"/>
  </r>
  <r>
    <s v="USJT"/>
    <x v="52"/>
    <s v="EAD Atual"/>
    <s v="ENGENHARIA DE PRODUÇÃO"/>
    <n v="1"/>
    <n v="1"/>
  </r>
  <r>
    <s v="USJT"/>
    <x v="56"/>
    <s v="EAD Atual"/>
    <s v="CIÊNCIAS CONTÁBEIS"/>
    <n v="1"/>
    <n v="1"/>
  </r>
  <r>
    <s v="USJT"/>
    <x v="69"/>
    <s v="EAD Atual"/>
    <s v="PEDAGOGIA"/>
    <n v="1"/>
    <n v="1"/>
  </r>
  <r>
    <s v="USJT"/>
    <x v="70"/>
    <s v="EAD Atual"/>
    <s v="ENGENHARIA CIVIL"/>
    <n v="1"/>
    <n v="1"/>
  </r>
  <r>
    <s v="USJT"/>
    <x v="32"/>
    <s v="EAD Atual"/>
    <s v="ENGENHARIA MECÂNICA"/>
    <n v="1"/>
    <n v="1"/>
  </r>
  <r>
    <s v="USJT"/>
    <x v="43"/>
    <s v="EAD Atual"/>
    <s v="ENGENHARIA DE PRODUÇÃO"/>
    <n v="1"/>
    <n v="1"/>
  </r>
  <r>
    <s v="USJT"/>
    <x v="51"/>
    <s v="EAD Atual"/>
    <s v="PEDAGOGIA"/>
    <n v="1"/>
    <n v="1"/>
  </r>
  <r>
    <s v="USJT"/>
    <x v="64"/>
    <s v="EAD Atual"/>
    <s v="ENGENHARIA DE PRODUÇÃO"/>
    <n v="1"/>
    <n v="1"/>
  </r>
  <r>
    <s v="USJT"/>
    <x v="36"/>
    <s v="EAD Atual"/>
    <s v="ENGENHARIA DE PRODUÇÃO"/>
    <n v="1"/>
    <n v="1"/>
  </r>
  <r>
    <s v="USJT"/>
    <x v="68"/>
    <s v="EAD Atual"/>
    <s v="ADMINISTRAÇÃO"/>
    <n v="1"/>
    <n v="1"/>
  </r>
  <r>
    <s v="USJT"/>
    <x v="37"/>
    <s v="EAD Atual"/>
    <s v="ENGENHARIA MECÂNICA"/>
    <n v="1"/>
    <n v="1"/>
  </r>
  <r>
    <s v="USJT"/>
    <x v="47"/>
    <s v="EAD Atual"/>
    <s v="ENGENHARIA CIVIL"/>
    <n v="1"/>
    <n v="1"/>
  </r>
  <r>
    <s v="USJT"/>
    <x v="30"/>
    <s v="EAD Atual"/>
    <s v="ENGENHARIA MECÂNICA"/>
    <n v="1"/>
    <n v="1"/>
  </r>
  <r>
    <s v="USJT"/>
    <x v="68"/>
    <s v="EAD Atual"/>
    <s v="ENGENHARIA MECÂNICA"/>
    <n v="1"/>
    <n v="1"/>
  </r>
  <r>
    <s v="USJT"/>
    <x v="45"/>
    <s v="EAD Atual"/>
    <s v="ENGENHARIA CIVIL"/>
    <n v="1"/>
    <n v="1"/>
  </r>
  <r>
    <s v="USJT"/>
    <x v="38"/>
    <s v="EAD Atual"/>
    <s v="ENGENHARIA DE PRODUÇÃO"/>
    <n v="1"/>
    <n v="1"/>
  </r>
  <r>
    <s v="USJT"/>
    <x v="53"/>
    <s v="EAD Atual"/>
    <s v="PEDAGOGIA"/>
    <n v="1"/>
    <n v="1"/>
  </r>
  <r>
    <s v="USJT"/>
    <x v="33"/>
    <s v="EAD Atual"/>
    <s v="ENGENHARIA CIVIL"/>
    <n v="1"/>
    <n v="1"/>
  </r>
  <r>
    <s v="USJT"/>
    <x v="66"/>
    <s v="EAD Atual"/>
    <s v="ENGENHARIA CIVIL"/>
    <n v="1"/>
    <n v="1"/>
  </r>
  <r>
    <s v="USJT"/>
    <x v="16"/>
    <s v="EAD Atual"/>
    <s v="ENGENHARIA DE PRODUÇÃO"/>
    <n v="1"/>
    <n v="1"/>
  </r>
  <r>
    <s v="USJT"/>
    <x v="69"/>
    <s v="EAD Atual"/>
    <s v="ENGENHARIA CIVIL"/>
    <n v="1"/>
    <n v="1"/>
  </r>
  <r>
    <s v="USJT"/>
    <x v="48"/>
    <s v="EAD Atual"/>
    <s v="ENGENHARIA MECÂNICA"/>
    <n v="1"/>
    <n v="1"/>
  </r>
  <r>
    <s v="USJT"/>
    <x v="43"/>
    <s v="EAD Atual"/>
    <s v="CIÊNCIAS CONTÁBEIS"/>
    <n v="1"/>
    <n v="1"/>
  </r>
  <r>
    <s v="USJT"/>
    <x v="24"/>
    <s v="EAD Atual"/>
    <s v="ENGENHARIA ELÉTRICA"/>
    <n v="1"/>
    <n v="1"/>
  </r>
  <r>
    <s v="USJT"/>
    <x v="26"/>
    <s v="EAD Atual"/>
    <s v="ENGENHARIA CIVIL"/>
    <n v="1"/>
    <n v="1"/>
  </r>
  <r>
    <s v="USJT"/>
    <x v="28"/>
    <s v="EAD Atual"/>
    <s v="ENGENHARIA ELÉTRICA"/>
    <n v="1"/>
    <n v="1"/>
  </r>
  <r>
    <s v="USJT"/>
    <x v="62"/>
    <s v="EAD Atual"/>
    <s v="CIÊNCIAS CONTÁBEIS"/>
    <n v="1"/>
    <n v="1"/>
  </r>
  <r>
    <s v="USJT"/>
    <x v="58"/>
    <s v="EAD Atual"/>
    <s v="ENGENHARIA DE PRODUÇÃO"/>
    <n v="1"/>
    <n v="1"/>
  </r>
  <r>
    <s v="USJT"/>
    <x v="21"/>
    <s v="EAD Atual"/>
    <s v="ENGENHARIA DE PRODUÇÃO"/>
    <n v="1"/>
    <n v="1"/>
  </r>
  <r>
    <s v="USJT"/>
    <x v="48"/>
    <s v="EAD Atual"/>
    <s v="ENGENHARIA DE PRODUÇÃO"/>
    <n v="1"/>
    <n v="1"/>
  </r>
  <r>
    <s v="USJT"/>
    <x v="67"/>
    <s v="EAD Atual"/>
    <s v="ENGENHARIA CIVIL"/>
    <n v="1"/>
    <n v="1"/>
  </r>
  <r>
    <s v="USJT"/>
    <x v="64"/>
    <s v="EAD Atual"/>
    <s v="ADMINISTRAÇÃO"/>
    <n v="1"/>
    <n v="1"/>
  </r>
  <r>
    <s v="USJT"/>
    <x v="28"/>
    <s v="EAD Atual"/>
    <s v="ENGENHARIA DE PRODUÇÃO"/>
    <n v="1"/>
    <n v="1"/>
  </r>
  <r>
    <s v="USJT"/>
    <x v="49"/>
    <s v="EAD Atual"/>
    <s v="ENGENHARIA DE PRODUÇÃO"/>
    <n v="1"/>
    <n v="1"/>
  </r>
  <r>
    <s v="USJT"/>
    <x v="27"/>
    <s v="EAD Atual"/>
    <s v="ENGENHARIA DE PRODUÇÃO"/>
    <n v="1"/>
    <n v="1"/>
  </r>
  <r>
    <s v="USJT"/>
    <x v="65"/>
    <s v="EAD Atual"/>
    <s v="CIÊNCIAS CONTÁBEIS"/>
    <n v="1"/>
    <n v="1"/>
  </r>
  <r>
    <s v="USJT"/>
    <x v="58"/>
    <s v="EAD Atual"/>
    <s v="PEDAGOGIA"/>
    <n v="1"/>
    <n v="1"/>
  </r>
  <r>
    <s v="USJT"/>
    <x v="63"/>
    <s v="EAD Atual"/>
    <s v="ANÁLISE E DESENVOLVIMENTO DE SISTEMAS"/>
    <n v="1"/>
    <n v="1"/>
  </r>
  <r>
    <s v="USJT"/>
    <x v="41"/>
    <s v="EAD Atual"/>
    <s v="ENGENHARIA DE PRODUÇÃO"/>
    <n v="1"/>
    <n v="1"/>
  </r>
  <r>
    <s v="USJT"/>
    <x v="64"/>
    <s v="EAD Atual"/>
    <s v="ANÁLISE E DESENVOLVIMENTO DE SISTEMAS"/>
    <n v="1"/>
    <n v="1"/>
  </r>
  <r>
    <s v="USJT"/>
    <x v="62"/>
    <s v="EAD Atual"/>
    <s v="ANÁLISE E DESENVOLVIMENTO DE SISTEMAS"/>
    <n v="1"/>
    <n v="1"/>
  </r>
  <r>
    <s v="USJT"/>
    <x v="2"/>
    <s v="Semi Presencial Atual"/>
    <s v="ENGENHARIA DE PRODUÇÃO"/>
    <n v="1"/>
    <n v="1"/>
  </r>
  <r>
    <s v="USJT"/>
    <x v="31"/>
    <s v="Semi Presencial Atual"/>
    <s v="FISIOTERAPIA"/>
    <n v="1"/>
    <n v="1"/>
  </r>
  <r>
    <s v="USJT"/>
    <x v="7"/>
    <s v="Semi Presencial Atual"/>
    <s v="ADMINISTRAÇÃO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07B60-2638-4BD5-A83B-7BC18F0E113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" firstHeaderRow="1" firstDataRow="1" firstDataCol="1"/>
  <pivotFields count="6">
    <pivotField showAll="0"/>
    <pivotField axis="axisRow" showAll="0" sortType="descending">
      <items count="72">
        <item x="42"/>
        <item x="54"/>
        <item x="35"/>
        <item x="57"/>
        <item x="52"/>
        <item x="62"/>
        <item x="33"/>
        <item x="53"/>
        <item x="29"/>
        <item x="56"/>
        <item x="27"/>
        <item x="60"/>
        <item x="44"/>
        <item x="11"/>
        <item x="34"/>
        <item x="68"/>
        <item x="67"/>
        <item x="63"/>
        <item x="46"/>
        <item x="69"/>
        <item x="41"/>
        <item x="48"/>
        <item x="15"/>
        <item x="55"/>
        <item x="65"/>
        <item x="5"/>
        <item x="43"/>
        <item x="51"/>
        <item x="20"/>
        <item x="49"/>
        <item x="22"/>
        <item x="0"/>
        <item x="40"/>
        <item x="37"/>
        <item x="70"/>
        <item x="28"/>
        <item x="12"/>
        <item x="66"/>
        <item x="23"/>
        <item x="61"/>
        <item x="38"/>
        <item x="19"/>
        <item x="47"/>
        <item x="26"/>
        <item x="21"/>
        <item x="32"/>
        <item x="10"/>
        <item x="30"/>
        <item x="16"/>
        <item x="8"/>
        <item x="39"/>
        <item x="6"/>
        <item x="18"/>
        <item x="25"/>
        <item x="36"/>
        <item x="58"/>
        <item x="24"/>
        <item x="59"/>
        <item x="64"/>
        <item x="45"/>
        <item x="50"/>
        <item x="3"/>
        <item x="13"/>
        <item x="31"/>
        <item x="1"/>
        <item x="14"/>
        <item x="9"/>
        <item x="17"/>
        <item x="7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72">
    <i>
      <x v="69"/>
    </i>
    <i>
      <x v="62"/>
    </i>
    <i>
      <x v="64"/>
    </i>
    <i>
      <x v="61"/>
    </i>
    <i>
      <x v="70"/>
    </i>
    <i>
      <x v="68"/>
    </i>
    <i>
      <x v="49"/>
    </i>
    <i>
      <x v="21"/>
    </i>
    <i>
      <x v="56"/>
    </i>
    <i>
      <x v="26"/>
    </i>
    <i>
      <x v="47"/>
    </i>
    <i>
      <x v="28"/>
    </i>
    <i>
      <x v="52"/>
    </i>
    <i>
      <x v="30"/>
    </i>
    <i>
      <x v="13"/>
    </i>
    <i>
      <x v="31"/>
    </i>
    <i>
      <x v="22"/>
    </i>
    <i>
      <x v="32"/>
    </i>
    <i>
      <x v="48"/>
    </i>
    <i>
      <x v="36"/>
    </i>
    <i>
      <x v="51"/>
    </i>
    <i>
      <x v="38"/>
    </i>
    <i>
      <x v="53"/>
    </i>
    <i>
      <x v="40"/>
    </i>
    <i>
      <x v="8"/>
    </i>
    <i>
      <x v="2"/>
    </i>
    <i>
      <x v="63"/>
    </i>
    <i>
      <x v="4"/>
    </i>
    <i>
      <x v="66"/>
    </i>
    <i>
      <x v="45"/>
    </i>
    <i>
      <x v="46"/>
    </i>
    <i>
      <x v="41"/>
    </i>
    <i>
      <x v="44"/>
    </i>
    <i>
      <x v="35"/>
    </i>
    <i>
      <x v="6"/>
    </i>
    <i>
      <x v="67"/>
    </i>
    <i>
      <x v="25"/>
    </i>
    <i>
      <x v="12"/>
    </i>
    <i>
      <x v="20"/>
    </i>
    <i>
      <x v="39"/>
    </i>
    <i>
      <x v="33"/>
    </i>
    <i>
      <x v="14"/>
    </i>
    <i>
      <x v="9"/>
    </i>
    <i>
      <x v="16"/>
    </i>
    <i>
      <x v="10"/>
    </i>
    <i>
      <x v="17"/>
    </i>
    <i>
      <x v="50"/>
    </i>
    <i>
      <x v="29"/>
    </i>
    <i>
      <x v="59"/>
    </i>
    <i>
      <x v="55"/>
    </i>
    <i>
      <x v="42"/>
    </i>
    <i>
      <x v="60"/>
    </i>
    <i>
      <x v="43"/>
    </i>
    <i>
      <x v="18"/>
    </i>
    <i>
      <x v="54"/>
    </i>
    <i>
      <x v="57"/>
    </i>
    <i>
      <x v="11"/>
    </i>
    <i>
      <x/>
    </i>
    <i>
      <x v="65"/>
    </i>
    <i>
      <x v="1"/>
    </i>
    <i>
      <x v="37"/>
    </i>
    <i>
      <x v="7"/>
    </i>
    <i>
      <x v="19"/>
    </i>
    <i>
      <x v="58"/>
    </i>
    <i>
      <x v="34"/>
    </i>
    <i>
      <x v="24"/>
    </i>
    <i>
      <x v="5"/>
    </i>
    <i>
      <x v="27"/>
    </i>
    <i>
      <x v="3"/>
    </i>
    <i>
      <x v="23"/>
    </i>
    <i>
      <x v="15"/>
    </i>
    <i t="grand">
      <x/>
    </i>
  </rowItems>
  <colItems count="1">
    <i/>
  </colItems>
  <dataFields count="1">
    <dataField name="Count of NOME_CURS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76D672-59C0-450D-87A6-EE44CFA17BE1}" autoFormatId="16" applyNumberFormats="0" applyBorderFormats="0" applyFontFormats="0" applyPatternFormats="0" applyAlignmentFormats="0" applyWidthHeightFormats="0">
  <queryTableRefresh nextId="8">
    <queryTableFields count="6">
      <queryTableField id="1" name="MARCA" tableColumnId="1"/>
      <queryTableField id="2" name="CAMPUS" tableColumnId="2"/>
      <queryTableField id="3" name="MODALIDADE_OFERTA" tableColumnId="3"/>
      <queryTableField id="4" name="NOME_CURSO" tableColumnId="4"/>
      <queryTableField id="5" name="SERIE" tableColumnId="5"/>
      <queryTableField id="6" name="TOTAL_ALUNO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373C7-17FE-4614-8DB2-59FB74EB37F2}" name="Dúvidas_e_Testes" displayName="Dúvidas_e_Testes" ref="A1:F502" tableType="queryTable" totalsRowShown="0">
  <autoFilter ref="A1:F502" xr:uid="{6FF373C7-17FE-4614-8DB2-59FB74EB37F2}">
    <filterColumn colId="1">
      <filters>
        <filter val="UNIDADE ACADÊMICA GUARULHOS"/>
        <filter val="UNIDADE ACADÊMICA SÃO BERNARDO DO CAMPO"/>
      </filters>
    </filterColumn>
  </autoFilter>
  <sortState xmlns:xlrd2="http://schemas.microsoft.com/office/spreadsheetml/2017/richdata2" ref="A4:F500">
    <sortCondition ref="B1:B502"/>
  </sortState>
  <tableColumns count="6">
    <tableColumn id="1" xr3:uid="{093AE8EE-0585-4409-B7F9-0F8F01411CD8}" uniqueName="1" name="MARCA" queryTableFieldId="1" dataDxfId="3"/>
    <tableColumn id="2" xr3:uid="{5FB81833-9281-4C54-B9CD-775D7A5D2DD8}" uniqueName="2" name="CAMPUS" queryTableFieldId="2" dataDxfId="2"/>
    <tableColumn id="3" xr3:uid="{6B050012-63A8-4587-9CAF-2B2300A3BF6E}" uniqueName="3" name="MODALIDADE_OFERTA" queryTableFieldId="3" dataDxfId="1"/>
    <tableColumn id="4" xr3:uid="{D9B3B7F6-231E-428B-8B29-A8B93E430556}" uniqueName="4" name="NOME_CURSO" queryTableFieldId="4" dataDxfId="0"/>
    <tableColumn id="5" xr3:uid="{D5A15E84-3747-4D6D-97BD-DA19BE7A2B6D}" uniqueName="5" name="SERIE" queryTableFieldId="5"/>
    <tableColumn id="6" xr3:uid="{DB157A8C-F1AA-4623-A2D0-13E67E2F4334}" uniqueName="6" name="Max of Contagem de CPF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B574-1314-44CF-91D1-B1A60611C840}">
  <dimension ref="A3:B75"/>
  <sheetViews>
    <sheetView workbookViewId="0">
      <selection activeCell="A4" sqref="A4:A74"/>
      <pivotSelection pane="bottomRight" showHeader="1" axis="axisRow" activeRow="3" previous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45" bestFit="1" customWidth="1"/>
    <col min="2" max="2" width="21.6640625" bestFit="1" customWidth="1"/>
  </cols>
  <sheetData>
    <row r="3" spans="1:2" x14ac:dyDescent="0.3">
      <c r="A3" s="2" t="s">
        <v>93</v>
      </c>
      <c r="B3" t="s">
        <v>95</v>
      </c>
    </row>
    <row r="4" spans="1:2" x14ac:dyDescent="0.3">
      <c r="A4" s="3" t="s">
        <v>89</v>
      </c>
      <c r="B4" s="1">
        <v>13</v>
      </c>
    </row>
    <row r="5" spans="1:2" x14ac:dyDescent="0.3">
      <c r="A5" s="3" t="s">
        <v>85</v>
      </c>
      <c r="B5" s="1">
        <v>12</v>
      </c>
    </row>
    <row r="6" spans="1:2" x14ac:dyDescent="0.3">
      <c r="A6" s="3" t="s">
        <v>90</v>
      </c>
      <c r="B6" s="1">
        <v>11</v>
      </c>
    </row>
    <row r="7" spans="1:2" x14ac:dyDescent="0.3">
      <c r="A7" s="3" t="s">
        <v>84</v>
      </c>
      <c r="B7" s="1">
        <v>10</v>
      </c>
    </row>
    <row r="8" spans="1:2" x14ac:dyDescent="0.3">
      <c r="A8" s="3" t="s">
        <v>87</v>
      </c>
      <c r="B8" s="1">
        <v>9</v>
      </c>
    </row>
    <row r="9" spans="1:2" x14ac:dyDescent="0.3">
      <c r="A9" s="3" t="s">
        <v>88</v>
      </c>
      <c r="B9" s="1">
        <v>9</v>
      </c>
    </row>
    <row r="10" spans="1:2" x14ac:dyDescent="0.3">
      <c r="A10" s="3" t="s">
        <v>66</v>
      </c>
      <c r="B10" s="1">
        <v>8</v>
      </c>
    </row>
    <row r="11" spans="1:2" x14ac:dyDescent="0.3">
      <c r="A11" s="3" t="s">
        <v>31</v>
      </c>
      <c r="B11" s="1">
        <v>8</v>
      </c>
    </row>
    <row r="12" spans="1:2" x14ac:dyDescent="0.3">
      <c r="A12" s="3" t="s">
        <v>37</v>
      </c>
      <c r="B12" s="1">
        <v>8</v>
      </c>
    </row>
    <row r="13" spans="1:2" x14ac:dyDescent="0.3">
      <c r="A13" s="3" t="s">
        <v>27</v>
      </c>
      <c r="B13" s="1">
        <v>8</v>
      </c>
    </row>
    <row r="14" spans="1:2" x14ac:dyDescent="0.3">
      <c r="A14" s="3" t="s">
        <v>61</v>
      </c>
      <c r="B14" s="1">
        <v>8</v>
      </c>
    </row>
    <row r="15" spans="1:2" x14ac:dyDescent="0.3">
      <c r="A15" s="3" t="s">
        <v>48</v>
      </c>
      <c r="B15" s="1">
        <v>8</v>
      </c>
    </row>
    <row r="16" spans="1:2" x14ac:dyDescent="0.3">
      <c r="A16" s="3" t="s">
        <v>65</v>
      </c>
      <c r="B16" s="1">
        <v>8</v>
      </c>
    </row>
    <row r="17" spans="1:2" x14ac:dyDescent="0.3">
      <c r="A17" s="3" t="s">
        <v>22</v>
      </c>
      <c r="B17" s="1">
        <v>8</v>
      </c>
    </row>
    <row r="18" spans="1:2" x14ac:dyDescent="0.3">
      <c r="A18" s="3" t="s">
        <v>28</v>
      </c>
      <c r="B18" s="1">
        <v>8</v>
      </c>
    </row>
    <row r="19" spans="1:2" x14ac:dyDescent="0.3">
      <c r="A19" s="3" t="s">
        <v>79</v>
      </c>
      <c r="B19" s="1">
        <v>8</v>
      </c>
    </row>
    <row r="20" spans="1:2" x14ac:dyDescent="0.3">
      <c r="A20" s="3" t="s">
        <v>44</v>
      </c>
      <c r="B20" s="1">
        <v>8</v>
      </c>
    </row>
    <row r="21" spans="1:2" x14ac:dyDescent="0.3">
      <c r="A21" s="3" t="s">
        <v>24</v>
      </c>
      <c r="B21" s="1">
        <v>8</v>
      </c>
    </row>
    <row r="22" spans="1:2" x14ac:dyDescent="0.3">
      <c r="A22" s="3" t="s">
        <v>62</v>
      </c>
      <c r="B22" s="1">
        <v>8</v>
      </c>
    </row>
    <row r="23" spans="1:2" x14ac:dyDescent="0.3">
      <c r="A23" s="3" t="s">
        <v>67</v>
      </c>
      <c r="B23" s="1">
        <v>8</v>
      </c>
    </row>
    <row r="24" spans="1:2" x14ac:dyDescent="0.3">
      <c r="A24" s="3" t="s">
        <v>71</v>
      </c>
      <c r="B24" s="1">
        <v>8</v>
      </c>
    </row>
    <row r="25" spans="1:2" x14ac:dyDescent="0.3">
      <c r="A25" s="3" t="s">
        <v>47</v>
      </c>
      <c r="B25" s="1">
        <v>8</v>
      </c>
    </row>
    <row r="26" spans="1:2" x14ac:dyDescent="0.3">
      <c r="A26" s="3" t="s">
        <v>39</v>
      </c>
      <c r="B26" s="1">
        <v>8</v>
      </c>
    </row>
    <row r="27" spans="1:2" x14ac:dyDescent="0.3">
      <c r="A27" s="3" t="s">
        <v>58</v>
      </c>
      <c r="B27" s="1">
        <v>8</v>
      </c>
    </row>
    <row r="28" spans="1:2" x14ac:dyDescent="0.3">
      <c r="A28" s="3" t="s">
        <v>43</v>
      </c>
      <c r="B28" s="1">
        <v>8</v>
      </c>
    </row>
    <row r="29" spans="1:2" x14ac:dyDescent="0.3">
      <c r="A29" s="3" t="s">
        <v>35</v>
      </c>
      <c r="B29" s="1">
        <v>8</v>
      </c>
    </row>
    <row r="30" spans="1:2" x14ac:dyDescent="0.3">
      <c r="A30" s="3" t="s">
        <v>86</v>
      </c>
      <c r="B30" s="1">
        <v>8</v>
      </c>
    </row>
    <row r="31" spans="1:2" x14ac:dyDescent="0.3">
      <c r="A31" s="3" t="s">
        <v>33</v>
      </c>
      <c r="B31" s="1">
        <v>8</v>
      </c>
    </row>
    <row r="32" spans="1:2" x14ac:dyDescent="0.3">
      <c r="A32" s="3" t="s">
        <v>92</v>
      </c>
      <c r="B32" s="1">
        <v>8</v>
      </c>
    </row>
    <row r="33" spans="1:2" x14ac:dyDescent="0.3">
      <c r="A33" s="3" t="s">
        <v>46</v>
      </c>
      <c r="B33" s="1">
        <v>8</v>
      </c>
    </row>
    <row r="34" spans="1:2" x14ac:dyDescent="0.3">
      <c r="A34" s="3" t="s">
        <v>69</v>
      </c>
      <c r="B34" s="1">
        <v>8</v>
      </c>
    </row>
    <row r="35" spans="1:2" x14ac:dyDescent="0.3">
      <c r="A35" s="3" t="s">
        <v>45</v>
      </c>
      <c r="B35" s="1">
        <v>8</v>
      </c>
    </row>
    <row r="36" spans="1:2" x14ac:dyDescent="0.3">
      <c r="A36" s="3" t="s">
        <v>29</v>
      </c>
      <c r="B36" s="1">
        <v>8</v>
      </c>
    </row>
    <row r="37" spans="1:2" x14ac:dyDescent="0.3">
      <c r="A37" s="3" t="s">
        <v>63</v>
      </c>
      <c r="B37" s="1">
        <v>8</v>
      </c>
    </row>
    <row r="38" spans="1:2" x14ac:dyDescent="0.3">
      <c r="A38" s="3" t="s">
        <v>38</v>
      </c>
      <c r="B38" s="1">
        <v>7</v>
      </c>
    </row>
    <row r="39" spans="1:2" x14ac:dyDescent="0.3">
      <c r="A39" s="3" t="s">
        <v>83</v>
      </c>
      <c r="B39" s="1">
        <v>7</v>
      </c>
    </row>
    <row r="40" spans="1:2" x14ac:dyDescent="0.3">
      <c r="A40" s="3" t="s">
        <v>42</v>
      </c>
      <c r="B40" s="1">
        <v>7</v>
      </c>
    </row>
    <row r="41" spans="1:2" x14ac:dyDescent="0.3">
      <c r="A41" s="3" t="s">
        <v>51</v>
      </c>
      <c r="B41" s="1">
        <v>7</v>
      </c>
    </row>
    <row r="42" spans="1:2" x14ac:dyDescent="0.3">
      <c r="A42" s="3" t="s">
        <v>73</v>
      </c>
      <c r="B42" s="1">
        <v>7</v>
      </c>
    </row>
    <row r="43" spans="1:2" x14ac:dyDescent="0.3">
      <c r="A43" s="3" t="s">
        <v>53</v>
      </c>
      <c r="B43" s="1">
        <v>7</v>
      </c>
    </row>
    <row r="44" spans="1:2" x14ac:dyDescent="0.3">
      <c r="A44" s="3" t="s">
        <v>55</v>
      </c>
      <c r="B44" s="1">
        <v>7</v>
      </c>
    </row>
    <row r="45" spans="1:2" x14ac:dyDescent="0.3">
      <c r="A45" s="3" t="s">
        <v>23</v>
      </c>
      <c r="B45" s="1">
        <v>7</v>
      </c>
    </row>
    <row r="46" spans="1:2" x14ac:dyDescent="0.3">
      <c r="A46" s="3" t="s">
        <v>36</v>
      </c>
      <c r="B46" s="1">
        <v>7</v>
      </c>
    </row>
    <row r="47" spans="1:2" x14ac:dyDescent="0.3">
      <c r="A47" s="3" t="s">
        <v>32</v>
      </c>
      <c r="B47" s="1">
        <v>7</v>
      </c>
    </row>
    <row r="48" spans="1:2" x14ac:dyDescent="0.3">
      <c r="A48" s="3" t="s">
        <v>78</v>
      </c>
      <c r="B48" s="1">
        <v>7</v>
      </c>
    </row>
    <row r="49" spans="1:2" x14ac:dyDescent="0.3">
      <c r="A49" s="3" t="s">
        <v>50</v>
      </c>
      <c r="B49" s="1">
        <v>7</v>
      </c>
    </row>
    <row r="50" spans="1:2" x14ac:dyDescent="0.3">
      <c r="A50" s="3" t="s">
        <v>56</v>
      </c>
      <c r="B50" s="1">
        <v>7</v>
      </c>
    </row>
    <row r="51" spans="1:2" x14ac:dyDescent="0.3">
      <c r="A51" s="3" t="s">
        <v>30</v>
      </c>
      <c r="B51" s="1">
        <v>6</v>
      </c>
    </row>
    <row r="52" spans="1:2" x14ac:dyDescent="0.3">
      <c r="A52" s="3" t="s">
        <v>26</v>
      </c>
      <c r="B52" s="1">
        <v>6</v>
      </c>
    </row>
    <row r="53" spans="1:2" x14ac:dyDescent="0.3">
      <c r="A53" s="3" t="s">
        <v>77</v>
      </c>
      <c r="B53" s="1">
        <v>6</v>
      </c>
    </row>
    <row r="54" spans="1:2" x14ac:dyDescent="0.3">
      <c r="A54" s="3" t="s">
        <v>59</v>
      </c>
      <c r="B54" s="1">
        <v>6</v>
      </c>
    </row>
    <row r="55" spans="1:2" x14ac:dyDescent="0.3">
      <c r="A55" s="3" t="s">
        <v>54</v>
      </c>
      <c r="B55" s="1">
        <v>6</v>
      </c>
    </row>
    <row r="56" spans="1:2" x14ac:dyDescent="0.3">
      <c r="A56" s="3" t="s">
        <v>40</v>
      </c>
      <c r="B56" s="1">
        <v>6</v>
      </c>
    </row>
    <row r="57" spans="1:2" x14ac:dyDescent="0.3">
      <c r="A57" s="3" t="s">
        <v>74</v>
      </c>
      <c r="B57" s="1">
        <v>6</v>
      </c>
    </row>
    <row r="58" spans="1:2" x14ac:dyDescent="0.3">
      <c r="A58" s="3" t="s">
        <v>60</v>
      </c>
      <c r="B58" s="1">
        <v>6</v>
      </c>
    </row>
    <row r="59" spans="1:2" x14ac:dyDescent="0.3">
      <c r="A59" s="3" t="s">
        <v>57</v>
      </c>
      <c r="B59" s="1">
        <v>6</v>
      </c>
    </row>
    <row r="60" spans="1:2" x14ac:dyDescent="0.3">
      <c r="A60" s="3" t="s">
        <v>49</v>
      </c>
      <c r="B60" s="1">
        <v>5</v>
      </c>
    </row>
    <row r="61" spans="1:2" x14ac:dyDescent="0.3">
      <c r="A61" s="3" t="s">
        <v>64</v>
      </c>
      <c r="B61" s="1">
        <v>5</v>
      </c>
    </row>
    <row r="62" spans="1:2" x14ac:dyDescent="0.3">
      <c r="A62" s="3" t="s">
        <v>91</v>
      </c>
      <c r="B62" s="1">
        <v>5</v>
      </c>
    </row>
    <row r="63" spans="1:2" x14ac:dyDescent="0.3">
      <c r="A63" s="3" t="s">
        <v>76</v>
      </c>
      <c r="B63" s="1">
        <v>5</v>
      </c>
    </row>
    <row r="64" spans="1:2" x14ac:dyDescent="0.3">
      <c r="A64" s="3" t="s">
        <v>82</v>
      </c>
      <c r="B64" s="1">
        <v>5</v>
      </c>
    </row>
    <row r="65" spans="1:2" x14ac:dyDescent="0.3">
      <c r="A65" s="3" t="s">
        <v>25</v>
      </c>
      <c r="B65" s="1">
        <v>5</v>
      </c>
    </row>
    <row r="66" spans="1:2" x14ac:dyDescent="0.3">
      <c r="A66" s="3" t="s">
        <v>68</v>
      </c>
      <c r="B66" s="1">
        <v>5</v>
      </c>
    </row>
    <row r="67" spans="1:2" x14ac:dyDescent="0.3">
      <c r="A67" s="3" t="s">
        <v>80</v>
      </c>
      <c r="B67" s="1">
        <v>5</v>
      </c>
    </row>
    <row r="68" spans="1:2" x14ac:dyDescent="0.3">
      <c r="A68" s="3" t="s">
        <v>72</v>
      </c>
      <c r="B68" s="1">
        <v>5</v>
      </c>
    </row>
    <row r="69" spans="1:2" x14ac:dyDescent="0.3">
      <c r="A69" s="3" t="s">
        <v>81</v>
      </c>
      <c r="B69" s="1">
        <v>4</v>
      </c>
    </row>
    <row r="70" spans="1:2" x14ac:dyDescent="0.3">
      <c r="A70" s="3" t="s">
        <v>70</v>
      </c>
      <c r="B70" s="1">
        <v>4</v>
      </c>
    </row>
    <row r="71" spans="1:2" x14ac:dyDescent="0.3">
      <c r="A71" s="3" t="s">
        <v>34</v>
      </c>
      <c r="B71" s="1">
        <v>4</v>
      </c>
    </row>
    <row r="72" spans="1:2" x14ac:dyDescent="0.3">
      <c r="A72" s="3" t="s">
        <v>52</v>
      </c>
      <c r="B72" s="1">
        <v>4</v>
      </c>
    </row>
    <row r="73" spans="1:2" x14ac:dyDescent="0.3">
      <c r="A73" s="3" t="s">
        <v>75</v>
      </c>
      <c r="B73" s="1">
        <v>4</v>
      </c>
    </row>
    <row r="74" spans="1:2" x14ac:dyDescent="0.3">
      <c r="A74" s="3" t="s">
        <v>41</v>
      </c>
      <c r="B74" s="1">
        <v>3</v>
      </c>
    </row>
    <row r="75" spans="1:2" x14ac:dyDescent="0.3">
      <c r="A75" s="3" t="s">
        <v>94</v>
      </c>
      <c r="B75" s="1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833F-F577-492B-940A-2EEB8F802A0F}">
  <dimension ref="A1:F502"/>
  <sheetViews>
    <sheetView tabSelected="1" workbookViewId="0">
      <selection activeCell="F105" sqref="F105:F500"/>
    </sheetView>
  </sheetViews>
  <sheetFormatPr defaultRowHeight="14.4" x14ac:dyDescent="0.3"/>
  <cols>
    <col min="1" max="1" width="9.6640625" bestFit="1" customWidth="1"/>
    <col min="2" max="2" width="38.109375" bestFit="1" customWidth="1"/>
    <col min="3" max="3" width="22.6640625" bestFit="1" customWidth="1"/>
    <col min="4" max="4" width="38.44140625" bestFit="1" customWidth="1"/>
    <col min="5" max="5" width="7.88671875" bestFit="1" customWidth="1"/>
    <col min="6" max="6" width="2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hidden="1" x14ac:dyDescent="0.3">
      <c r="A2" s="1" t="s">
        <v>5</v>
      </c>
      <c r="B2" s="1" t="s">
        <v>79</v>
      </c>
      <c r="C2" t="s">
        <v>20</v>
      </c>
      <c r="D2" s="1" t="s">
        <v>14</v>
      </c>
      <c r="E2">
        <v>1</v>
      </c>
      <c r="F2">
        <v>66</v>
      </c>
    </row>
    <row r="3" spans="1:6" hidden="1" x14ac:dyDescent="0.3">
      <c r="A3" s="1" t="s">
        <v>5</v>
      </c>
      <c r="B3" s="1" t="s">
        <v>90</v>
      </c>
      <c r="C3" t="s">
        <v>21</v>
      </c>
      <c r="D3" s="1" t="s">
        <v>11</v>
      </c>
      <c r="E3">
        <v>1</v>
      </c>
      <c r="F3">
        <v>64</v>
      </c>
    </row>
    <row r="4" spans="1:6" x14ac:dyDescent="0.3">
      <c r="A4" s="1" t="s">
        <v>5</v>
      </c>
      <c r="B4" s="1" t="s">
        <v>85</v>
      </c>
      <c r="C4" t="s">
        <v>21</v>
      </c>
      <c r="D4" s="1" t="s">
        <v>14</v>
      </c>
      <c r="E4">
        <v>1</v>
      </c>
      <c r="F4">
        <v>25</v>
      </c>
    </row>
    <row r="5" spans="1:6" hidden="1" x14ac:dyDescent="0.3">
      <c r="A5" s="1" t="s">
        <v>5</v>
      </c>
      <c r="B5" s="1" t="s">
        <v>84</v>
      </c>
      <c r="C5" t="s">
        <v>21</v>
      </c>
      <c r="D5" s="1" t="s">
        <v>12</v>
      </c>
      <c r="E5">
        <v>1</v>
      </c>
      <c r="F5">
        <v>46</v>
      </c>
    </row>
    <row r="6" spans="1:6" hidden="1" x14ac:dyDescent="0.3">
      <c r="A6" s="1" t="s">
        <v>5</v>
      </c>
      <c r="B6" s="1" t="s">
        <v>90</v>
      </c>
      <c r="C6" t="s">
        <v>21</v>
      </c>
      <c r="D6" s="1" t="s">
        <v>12</v>
      </c>
      <c r="E6">
        <v>1</v>
      </c>
      <c r="F6">
        <v>42</v>
      </c>
    </row>
    <row r="7" spans="1:6" hidden="1" x14ac:dyDescent="0.3">
      <c r="A7" s="1" t="s">
        <v>5</v>
      </c>
      <c r="B7" s="1" t="s">
        <v>90</v>
      </c>
      <c r="C7" t="s">
        <v>21</v>
      </c>
      <c r="D7" s="1" t="s">
        <v>14</v>
      </c>
      <c r="E7">
        <v>1</v>
      </c>
      <c r="F7">
        <v>41</v>
      </c>
    </row>
    <row r="8" spans="1:6" x14ac:dyDescent="0.3">
      <c r="A8" s="1" t="s">
        <v>5</v>
      </c>
      <c r="B8" s="1" t="s">
        <v>85</v>
      </c>
      <c r="C8" t="s">
        <v>21</v>
      </c>
      <c r="D8" s="1" t="s">
        <v>12</v>
      </c>
      <c r="E8">
        <v>1</v>
      </c>
      <c r="F8">
        <v>19</v>
      </c>
    </row>
    <row r="9" spans="1:6" hidden="1" x14ac:dyDescent="0.3">
      <c r="A9" s="1" t="s">
        <v>5</v>
      </c>
      <c r="B9" s="1" t="s">
        <v>90</v>
      </c>
      <c r="C9" t="s">
        <v>21</v>
      </c>
      <c r="D9" s="1" t="s">
        <v>16</v>
      </c>
      <c r="E9">
        <v>1</v>
      </c>
      <c r="F9">
        <v>40</v>
      </c>
    </row>
    <row r="10" spans="1:6" x14ac:dyDescent="0.3">
      <c r="A10" s="1" t="s">
        <v>5</v>
      </c>
      <c r="B10" s="1" t="s">
        <v>85</v>
      </c>
      <c r="C10" t="s">
        <v>21</v>
      </c>
      <c r="D10" s="1" t="s">
        <v>16</v>
      </c>
      <c r="E10">
        <v>1</v>
      </c>
      <c r="F10">
        <v>17</v>
      </c>
    </row>
    <row r="11" spans="1:6" hidden="1" x14ac:dyDescent="0.3">
      <c r="A11" s="1" t="s">
        <v>5</v>
      </c>
      <c r="B11" s="1" t="s">
        <v>84</v>
      </c>
      <c r="C11" t="s">
        <v>21</v>
      </c>
      <c r="D11" s="1" t="s">
        <v>14</v>
      </c>
      <c r="E11">
        <v>1</v>
      </c>
      <c r="F11">
        <v>37</v>
      </c>
    </row>
    <row r="12" spans="1:6" hidden="1" x14ac:dyDescent="0.3">
      <c r="A12" s="1" t="s">
        <v>5</v>
      </c>
      <c r="B12" s="1" t="s">
        <v>87</v>
      </c>
      <c r="C12" t="s">
        <v>21</v>
      </c>
      <c r="D12" s="1" t="s">
        <v>16</v>
      </c>
      <c r="E12">
        <v>1</v>
      </c>
      <c r="F12">
        <v>36</v>
      </c>
    </row>
    <row r="13" spans="1:6" hidden="1" x14ac:dyDescent="0.3">
      <c r="A13" s="1" t="s">
        <v>5</v>
      </c>
      <c r="B13" s="1" t="s">
        <v>79</v>
      </c>
      <c r="C13" t="s">
        <v>20</v>
      </c>
      <c r="D13" s="1" t="s">
        <v>11</v>
      </c>
      <c r="E13">
        <v>1</v>
      </c>
      <c r="F13">
        <v>35</v>
      </c>
    </row>
    <row r="14" spans="1:6" hidden="1" x14ac:dyDescent="0.3">
      <c r="A14" s="1" t="s">
        <v>5</v>
      </c>
      <c r="B14" s="1" t="s">
        <v>90</v>
      </c>
      <c r="C14" t="s">
        <v>21</v>
      </c>
      <c r="D14" s="1" t="s">
        <v>9</v>
      </c>
      <c r="E14">
        <v>1</v>
      </c>
      <c r="F14">
        <v>35</v>
      </c>
    </row>
    <row r="15" spans="1:6" x14ac:dyDescent="0.3">
      <c r="A15" s="1" t="s">
        <v>5</v>
      </c>
      <c r="B15" s="1" t="s">
        <v>85</v>
      </c>
      <c r="C15" t="s">
        <v>21</v>
      </c>
      <c r="D15" s="1" t="s">
        <v>10</v>
      </c>
      <c r="E15">
        <v>1</v>
      </c>
      <c r="F15">
        <v>16</v>
      </c>
    </row>
    <row r="16" spans="1:6" hidden="1" x14ac:dyDescent="0.3">
      <c r="A16" s="1" t="s">
        <v>5</v>
      </c>
      <c r="B16" s="1" t="s">
        <v>42</v>
      </c>
      <c r="C16" t="s">
        <v>20</v>
      </c>
      <c r="D16" s="1" t="s">
        <v>11</v>
      </c>
      <c r="E16">
        <v>1</v>
      </c>
      <c r="F16">
        <v>32</v>
      </c>
    </row>
    <row r="17" spans="1:6" hidden="1" x14ac:dyDescent="0.3">
      <c r="A17" s="1" t="s">
        <v>5</v>
      </c>
      <c r="B17" s="1" t="s">
        <v>71</v>
      </c>
      <c r="C17" t="s">
        <v>20</v>
      </c>
      <c r="D17" s="1" t="s">
        <v>11</v>
      </c>
      <c r="E17">
        <v>1</v>
      </c>
      <c r="F17">
        <v>32</v>
      </c>
    </row>
    <row r="18" spans="1:6" hidden="1" x14ac:dyDescent="0.3">
      <c r="A18" s="1" t="s">
        <v>5</v>
      </c>
      <c r="B18" s="1" t="s">
        <v>88</v>
      </c>
      <c r="C18" t="s">
        <v>21</v>
      </c>
      <c r="D18" s="1" t="s">
        <v>16</v>
      </c>
      <c r="E18">
        <v>1</v>
      </c>
      <c r="F18">
        <v>32</v>
      </c>
    </row>
    <row r="19" spans="1:6" hidden="1" x14ac:dyDescent="0.3">
      <c r="A19" s="1" t="s">
        <v>5</v>
      </c>
      <c r="B19" s="1" t="s">
        <v>90</v>
      </c>
      <c r="C19" t="s">
        <v>21</v>
      </c>
      <c r="D19" s="1" t="s">
        <v>6</v>
      </c>
      <c r="E19">
        <v>1</v>
      </c>
      <c r="F19">
        <v>32</v>
      </c>
    </row>
    <row r="20" spans="1:6" hidden="1" x14ac:dyDescent="0.3">
      <c r="A20" s="1" t="s">
        <v>5</v>
      </c>
      <c r="B20" s="1" t="s">
        <v>84</v>
      </c>
      <c r="C20" t="s">
        <v>21</v>
      </c>
      <c r="D20" s="1" t="s">
        <v>11</v>
      </c>
      <c r="E20">
        <v>1</v>
      </c>
      <c r="F20">
        <v>31</v>
      </c>
    </row>
    <row r="21" spans="1:6" hidden="1" x14ac:dyDescent="0.3">
      <c r="A21" s="1" t="s">
        <v>5</v>
      </c>
      <c r="B21" s="1" t="s">
        <v>66</v>
      </c>
      <c r="C21" t="s">
        <v>20</v>
      </c>
      <c r="D21" s="1" t="s">
        <v>11</v>
      </c>
      <c r="E21">
        <v>1</v>
      </c>
      <c r="F21">
        <v>30</v>
      </c>
    </row>
    <row r="22" spans="1:6" hidden="1" x14ac:dyDescent="0.3">
      <c r="A22" s="1" t="s">
        <v>5</v>
      </c>
      <c r="B22" s="1" t="s">
        <v>90</v>
      </c>
      <c r="C22" t="s">
        <v>21</v>
      </c>
      <c r="D22" s="1" t="s">
        <v>18</v>
      </c>
      <c r="E22">
        <v>1</v>
      </c>
      <c r="F22">
        <v>30</v>
      </c>
    </row>
    <row r="23" spans="1:6" hidden="1" x14ac:dyDescent="0.3">
      <c r="A23" s="1" t="s">
        <v>5</v>
      </c>
      <c r="B23" s="1" t="s">
        <v>84</v>
      </c>
      <c r="C23" t="s">
        <v>21</v>
      </c>
      <c r="D23" s="1" t="s">
        <v>7</v>
      </c>
      <c r="E23">
        <v>1</v>
      </c>
      <c r="F23">
        <v>29</v>
      </c>
    </row>
    <row r="24" spans="1:6" x14ac:dyDescent="0.3">
      <c r="A24" s="1" t="s">
        <v>5</v>
      </c>
      <c r="B24" s="1" t="s">
        <v>85</v>
      </c>
      <c r="C24" t="s">
        <v>21</v>
      </c>
      <c r="D24" s="1" t="s">
        <v>15</v>
      </c>
      <c r="E24">
        <v>1</v>
      </c>
      <c r="F24">
        <v>12</v>
      </c>
    </row>
    <row r="25" spans="1:6" hidden="1" x14ac:dyDescent="0.3">
      <c r="A25" s="1" t="s">
        <v>5</v>
      </c>
      <c r="B25" s="1" t="s">
        <v>92</v>
      </c>
      <c r="C25" t="s">
        <v>21</v>
      </c>
      <c r="D25" s="1" t="s">
        <v>16</v>
      </c>
      <c r="E25">
        <v>1</v>
      </c>
      <c r="F25">
        <v>29</v>
      </c>
    </row>
    <row r="26" spans="1:6" hidden="1" x14ac:dyDescent="0.3">
      <c r="A26" s="1" t="s">
        <v>5</v>
      </c>
      <c r="B26" s="1" t="s">
        <v>90</v>
      </c>
      <c r="C26" t="s">
        <v>21</v>
      </c>
      <c r="D26" s="1" t="s">
        <v>10</v>
      </c>
      <c r="E26">
        <v>1</v>
      </c>
      <c r="F26">
        <v>28</v>
      </c>
    </row>
    <row r="27" spans="1:6" hidden="1" x14ac:dyDescent="0.3">
      <c r="A27" s="1" t="s">
        <v>5</v>
      </c>
      <c r="B27" s="1" t="s">
        <v>84</v>
      </c>
      <c r="C27" t="s">
        <v>21</v>
      </c>
      <c r="D27" s="1" t="s">
        <v>16</v>
      </c>
      <c r="E27">
        <v>1</v>
      </c>
      <c r="F27">
        <v>28</v>
      </c>
    </row>
    <row r="28" spans="1:6" hidden="1" x14ac:dyDescent="0.3">
      <c r="A28" s="1" t="s">
        <v>5</v>
      </c>
      <c r="B28" s="1" t="s">
        <v>69</v>
      </c>
      <c r="C28" t="s">
        <v>20</v>
      </c>
      <c r="D28" s="1" t="s">
        <v>14</v>
      </c>
      <c r="E28">
        <v>1</v>
      </c>
      <c r="F28">
        <v>27</v>
      </c>
    </row>
    <row r="29" spans="1:6" hidden="1" x14ac:dyDescent="0.3">
      <c r="A29" s="1" t="s">
        <v>5</v>
      </c>
      <c r="B29" s="1" t="s">
        <v>28</v>
      </c>
      <c r="C29" t="s">
        <v>20</v>
      </c>
      <c r="D29" s="1" t="s">
        <v>11</v>
      </c>
      <c r="E29">
        <v>1</v>
      </c>
      <c r="F29">
        <v>27</v>
      </c>
    </row>
    <row r="30" spans="1:6" hidden="1" x14ac:dyDescent="0.3">
      <c r="A30" s="1" t="s">
        <v>5</v>
      </c>
      <c r="B30" s="1" t="s">
        <v>28</v>
      </c>
      <c r="C30" t="s">
        <v>20</v>
      </c>
      <c r="D30" s="1" t="s">
        <v>14</v>
      </c>
      <c r="E30">
        <v>1</v>
      </c>
      <c r="F30">
        <v>26</v>
      </c>
    </row>
    <row r="31" spans="1:6" hidden="1" x14ac:dyDescent="0.3">
      <c r="A31" s="1" t="s">
        <v>5</v>
      </c>
      <c r="B31" s="1" t="s">
        <v>42</v>
      </c>
      <c r="C31" t="s">
        <v>20</v>
      </c>
      <c r="D31" s="1" t="s">
        <v>14</v>
      </c>
      <c r="E31">
        <v>1</v>
      </c>
      <c r="F31">
        <v>26</v>
      </c>
    </row>
    <row r="32" spans="1:6" hidden="1" x14ac:dyDescent="0.3">
      <c r="A32" s="1" t="s">
        <v>5</v>
      </c>
      <c r="B32" s="1" t="s">
        <v>67</v>
      </c>
      <c r="C32" t="s">
        <v>20</v>
      </c>
      <c r="D32" s="1" t="s">
        <v>14</v>
      </c>
      <c r="E32">
        <v>1</v>
      </c>
      <c r="F32">
        <v>26</v>
      </c>
    </row>
    <row r="33" spans="1:6" hidden="1" x14ac:dyDescent="0.3">
      <c r="A33" s="1" t="s">
        <v>5</v>
      </c>
      <c r="B33" s="1" t="s">
        <v>71</v>
      </c>
      <c r="C33" t="s">
        <v>20</v>
      </c>
      <c r="D33" s="1" t="s">
        <v>7</v>
      </c>
      <c r="E33">
        <v>1</v>
      </c>
      <c r="F33">
        <v>25</v>
      </c>
    </row>
    <row r="34" spans="1:6" hidden="1" x14ac:dyDescent="0.3">
      <c r="A34" s="1" t="s">
        <v>5</v>
      </c>
      <c r="B34" s="1" t="s">
        <v>69</v>
      </c>
      <c r="C34" t="s">
        <v>20</v>
      </c>
      <c r="D34" s="1" t="s">
        <v>11</v>
      </c>
      <c r="E34">
        <v>1</v>
      </c>
      <c r="F34">
        <v>25</v>
      </c>
    </row>
    <row r="35" spans="1:6" x14ac:dyDescent="0.3">
      <c r="A35" s="1" t="s">
        <v>5</v>
      </c>
      <c r="B35" s="1" t="s">
        <v>85</v>
      </c>
      <c r="C35" t="s">
        <v>21</v>
      </c>
      <c r="D35" s="1" t="s">
        <v>8</v>
      </c>
      <c r="E35">
        <v>1</v>
      </c>
      <c r="F35">
        <v>9</v>
      </c>
    </row>
    <row r="36" spans="1:6" hidden="1" x14ac:dyDescent="0.3">
      <c r="A36" s="1" t="s">
        <v>5</v>
      </c>
      <c r="B36" s="1" t="s">
        <v>79</v>
      </c>
      <c r="C36" t="s">
        <v>20</v>
      </c>
      <c r="D36" s="1" t="s">
        <v>10</v>
      </c>
      <c r="E36">
        <v>1</v>
      </c>
      <c r="F36">
        <v>23</v>
      </c>
    </row>
    <row r="37" spans="1:6" hidden="1" x14ac:dyDescent="0.3">
      <c r="A37" s="1" t="s">
        <v>5</v>
      </c>
      <c r="B37" s="1" t="s">
        <v>71</v>
      </c>
      <c r="C37" t="s">
        <v>20</v>
      </c>
      <c r="D37" s="1" t="s">
        <v>14</v>
      </c>
      <c r="E37">
        <v>1</v>
      </c>
      <c r="F37">
        <v>23</v>
      </c>
    </row>
    <row r="38" spans="1:6" x14ac:dyDescent="0.3">
      <c r="A38" s="1" t="s">
        <v>5</v>
      </c>
      <c r="B38" s="1" t="s">
        <v>85</v>
      </c>
      <c r="C38" t="s">
        <v>21</v>
      </c>
      <c r="D38" s="1" t="s">
        <v>9</v>
      </c>
      <c r="E38">
        <v>1</v>
      </c>
      <c r="F38">
        <v>8</v>
      </c>
    </row>
    <row r="39" spans="1:6" x14ac:dyDescent="0.3">
      <c r="A39" s="1" t="s">
        <v>5</v>
      </c>
      <c r="B39" s="1" t="s">
        <v>85</v>
      </c>
      <c r="C39" t="s">
        <v>21</v>
      </c>
      <c r="D39" s="1" t="s">
        <v>7</v>
      </c>
      <c r="E39">
        <v>1</v>
      </c>
      <c r="F39">
        <v>8</v>
      </c>
    </row>
    <row r="40" spans="1:6" hidden="1" x14ac:dyDescent="0.3">
      <c r="A40" s="1" t="s">
        <v>5</v>
      </c>
      <c r="B40" s="1" t="s">
        <v>87</v>
      </c>
      <c r="C40" t="s">
        <v>21</v>
      </c>
      <c r="D40" s="1" t="s">
        <v>12</v>
      </c>
      <c r="E40">
        <v>1</v>
      </c>
      <c r="F40">
        <v>20</v>
      </c>
    </row>
    <row r="41" spans="1:6" hidden="1" x14ac:dyDescent="0.3">
      <c r="A41" s="1" t="s">
        <v>5</v>
      </c>
      <c r="B41" s="1" t="s">
        <v>87</v>
      </c>
      <c r="C41" t="s">
        <v>21</v>
      </c>
      <c r="D41" s="1" t="s">
        <v>11</v>
      </c>
      <c r="E41">
        <v>1</v>
      </c>
      <c r="F41">
        <v>20</v>
      </c>
    </row>
    <row r="42" spans="1:6" hidden="1" x14ac:dyDescent="0.3">
      <c r="A42" s="1" t="s">
        <v>5</v>
      </c>
      <c r="B42" s="1" t="s">
        <v>91</v>
      </c>
      <c r="C42" t="s">
        <v>21</v>
      </c>
      <c r="D42" s="1" t="s">
        <v>14</v>
      </c>
      <c r="E42">
        <v>1</v>
      </c>
      <c r="F42">
        <v>20</v>
      </c>
    </row>
    <row r="43" spans="1:6" hidden="1" x14ac:dyDescent="0.3">
      <c r="A43" s="1" t="s">
        <v>5</v>
      </c>
      <c r="B43" s="1" t="s">
        <v>28</v>
      </c>
      <c r="C43" t="s">
        <v>20</v>
      </c>
      <c r="D43" s="1" t="s">
        <v>10</v>
      </c>
      <c r="E43">
        <v>1</v>
      </c>
      <c r="F43">
        <v>19</v>
      </c>
    </row>
    <row r="44" spans="1:6" hidden="1" x14ac:dyDescent="0.3">
      <c r="A44" s="1" t="s">
        <v>5</v>
      </c>
      <c r="B44" s="1" t="s">
        <v>67</v>
      </c>
      <c r="C44" t="s">
        <v>20</v>
      </c>
      <c r="D44" s="1" t="s">
        <v>10</v>
      </c>
      <c r="E44">
        <v>1</v>
      </c>
      <c r="F44">
        <v>19</v>
      </c>
    </row>
    <row r="45" spans="1:6" hidden="1" x14ac:dyDescent="0.3">
      <c r="A45" s="1" t="s">
        <v>5</v>
      </c>
      <c r="B45" s="1" t="s">
        <v>44</v>
      </c>
      <c r="C45" t="s">
        <v>20</v>
      </c>
      <c r="D45" s="1" t="s">
        <v>14</v>
      </c>
      <c r="E45">
        <v>1</v>
      </c>
      <c r="F45">
        <v>19</v>
      </c>
    </row>
    <row r="46" spans="1:6" hidden="1" x14ac:dyDescent="0.3">
      <c r="A46" s="1" t="s">
        <v>5</v>
      </c>
      <c r="B46" s="1" t="s">
        <v>62</v>
      </c>
      <c r="C46" t="s">
        <v>20</v>
      </c>
      <c r="D46" s="1" t="s">
        <v>10</v>
      </c>
      <c r="E46">
        <v>1</v>
      </c>
      <c r="F46">
        <v>19</v>
      </c>
    </row>
    <row r="47" spans="1:6" hidden="1" x14ac:dyDescent="0.3">
      <c r="A47" s="1" t="s">
        <v>5</v>
      </c>
      <c r="B47" s="1" t="s">
        <v>71</v>
      </c>
      <c r="C47" t="s">
        <v>20</v>
      </c>
      <c r="D47" s="1" t="s">
        <v>9</v>
      </c>
      <c r="E47">
        <v>1</v>
      </c>
      <c r="F47">
        <v>19</v>
      </c>
    </row>
    <row r="48" spans="1:6" hidden="1" x14ac:dyDescent="0.3">
      <c r="A48" s="1" t="s">
        <v>5</v>
      </c>
      <c r="B48" s="1" t="s">
        <v>84</v>
      </c>
      <c r="C48" t="s">
        <v>21</v>
      </c>
      <c r="D48" s="1" t="s">
        <v>6</v>
      </c>
      <c r="E48">
        <v>1</v>
      </c>
      <c r="F48">
        <v>19</v>
      </c>
    </row>
    <row r="49" spans="1:6" hidden="1" x14ac:dyDescent="0.3">
      <c r="A49" s="1" t="s">
        <v>5</v>
      </c>
      <c r="B49" s="1" t="s">
        <v>92</v>
      </c>
      <c r="C49" t="s">
        <v>21</v>
      </c>
      <c r="D49" s="1" t="s">
        <v>11</v>
      </c>
      <c r="E49">
        <v>1</v>
      </c>
      <c r="F49">
        <v>19</v>
      </c>
    </row>
    <row r="50" spans="1:6" x14ac:dyDescent="0.3">
      <c r="A50" s="1" t="s">
        <v>5</v>
      </c>
      <c r="B50" s="1" t="s">
        <v>85</v>
      </c>
      <c r="C50" t="s">
        <v>21</v>
      </c>
      <c r="D50" s="1" t="s">
        <v>11</v>
      </c>
      <c r="E50">
        <v>1</v>
      </c>
      <c r="F50">
        <v>7</v>
      </c>
    </row>
    <row r="51" spans="1:6" hidden="1" x14ac:dyDescent="0.3">
      <c r="A51" s="1" t="s">
        <v>5</v>
      </c>
      <c r="B51" s="1" t="s">
        <v>92</v>
      </c>
      <c r="C51" t="s">
        <v>21</v>
      </c>
      <c r="D51" s="1" t="s">
        <v>14</v>
      </c>
      <c r="E51">
        <v>1</v>
      </c>
      <c r="F51">
        <v>19</v>
      </c>
    </row>
    <row r="52" spans="1:6" x14ac:dyDescent="0.3">
      <c r="A52" s="1" t="s">
        <v>5</v>
      </c>
      <c r="B52" s="1" t="s">
        <v>85</v>
      </c>
      <c r="C52" t="s">
        <v>21</v>
      </c>
      <c r="D52" s="1" t="s">
        <v>13</v>
      </c>
      <c r="E52">
        <v>1</v>
      </c>
      <c r="F52">
        <v>6</v>
      </c>
    </row>
    <row r="53" spans="1:6" hidden="1" x14ac:dyDescent="0.3">
      <c r="A53" s="1" t="s">
        <v>5</v>
      </c>
      <c r="B53" s="1" t="s">
        <v>62</v>
      </c>
      <c r="C53" t="s">
        <v>20</v>
      </c>
      <c r="D53" s="1" t="s">
        <v>11</v>
      </c>
      <c r="E53">
        <v>1</v>
      </c>
      <c r="F53">
        <v>18</v>
      </c>
    </row>
    <row r="54" spans="1:6" hidden="1" x14ac:dyDescent="0.3">
      <c r="A54" s="1" t="s">
        <v>5</v>
      </c>
      <c r="B54" s="1" t="s">
        <v>88</v>
      </c>
      <c r="C54" t="s">
        <v>21</v>
      </c>
      <c r="D54" s="1" t="s">
        <v>12</v>
      </c>
      <c r="E54">
        <v>1</v>
      </c>
      <c r="F54">
        <v>18</v>
      </c>
    </row>
    <row r="55" spans="1:6" hidden="1" x14ac:dyDescent="0.3">
      <c r="A55" s="1" t="s">
        <v>5</v>
      </c>
      <c r="B55" s="1" t="s">
        <v>83</v>
      </c>
      <c r="C55" t="s">
        <v>21</v>
      </c>
      <c r="D55" s="1" t="s">
        <v>7</v>
      </c>
      <c r="E55">
        <v>1</v>
      </c>
      <c r="F55">
        <v>18</v>
      </c>
    </row>
    <row r="56" spans="1:6" hidden="1" x14ac:dyDescent="0.3">
      <c r="A56" s="1" t="s">
        <v>5</v>
      </c>
      <c r="B56" s="1" t="s">
        <v>87</v>
      </c>
      <c r="C56" t="s">
        <v>21</v>
      </c>
      <c r="D56" s="1" t="s">
        <v>14</v>
      </c>
      <c r="E56">
        <v>1</v>
      </c>
      <c r="F56">
        <v>18</v>
      </c>
    </row>
    <row r="57" spans="1:6" hidden="1" x14ac:dyDescent="0.3">
      <c r="A57" s="1" t="s">
        <v>5</v>
      </c>
      <c r="B57" s="1" t="s">
        <v>90</v>
      </c>
      <c r="C57" t="s">
        <v>21</v>
      </c>
      <c r="D57" s="1" t="s">
        <v>7</v>
      </c>
      <c r="E57">
        <v>1</v>
      </c>
      <c r="F57">
        <v>18</v>
      </c>
    </row>
    <row r="58" spans="1:6" hidden="1" x14ac:dyDescent="0.3">
      <c r="A58" s="1" t="s">
        <v>5</v>
      </c>
      <c r="B58" s="1" t="s">
        <v>28</v>
      </c>
      <c r="C58" t="s">
        <v>20</v>
      </c>
      <c r="D58" s="1" t="s">
        <v>9</v>
      </c>
      <c r="E58">
        <v>1</v>
      </c>
      <c r="F58">
        <v>17</v>
      </c>
    </row>
    <row r="59" spans="1:6" hidden="1" x14ac:dyDescent="0.3">
      <c r="A59" s="1" t="s">
        <v>5</v>
      </c>
      <c r="B59" s="1" t="s">
        <v>65</v>
      </c>
      <c r="C59" t="s">
        <v>20</v>
      </c>
      <c r="D59" s="1" t="s">
        <v>14</v>
      </c>
      <c r="E59">
        <v>1</v>
      </c>
      <c r="F59">
        <v>17</v>
      </c>
    </row>
    <row r="60" spans="1:6" hidden="1" x14ac:dyDescent="0.3">
      <c r="A60" s="1" t="s">
        <v>5</v>
      </c>
      <c r="B60" s="1" t="s">
        <v>45</v>
      </c>
      <c r="C60" t="s">
        <v>20</v>
      </c>
      <c r="D60" s="1" t="s">
        <v>14</v>
      </c>
      <c r="E60">
        <v>1</v>
      </c>
      <c r="F60">
        <v>17</v>
      </c>
    </row>
    <row r="61" spans="1:6" hidden="1" x14ac:dyDescent="0.3">
      <c r="A61" s="1" t="s">
        <v>5</v>
      </c>
      <c r="B61" s="1" t="s">
        <v>48</v>
      </c>
      <c r="C61" t="s">
        <v>20</v>
      </c>
      <c r="D61" s="1" t="s">
        <v>11</v>
      </c>
      <c r="E61">
        <v>1</v>
      </c>
      <c r="F61">
        <v>17</v>
      </c>
    </row>
    <row r="62" spans="1:6" hidden="1" x14ac:dyDescent="0.3">
      <c r="A62" s="1" t="s">
        <v>5</v>
      </c>
      <c r="B62" s="1" t="s">
        <v>88</v>
      </c>
      <c r="C62" t="s">
        <v>21</v>
      </c>
      <c r="D62" s="1" t="s">
        <v>6</v>
      </c>
      <c r="E62">
        <v>1</v>
      </c>
      <c r="F62">
        <v>17</v>
      </c>
    </row>
    <row r="63" spans="1:6" hidden="1" x14ac:dyDescent="0.3">
      <c r="A63" s="1" t="s">
        <v>5</v>
      </c>
      <c r="B63" s="1" t="s">
        <v>84</v>
      </c>
      <c r="C63" t="s">
        <v>21</v>
      </c>
      <c r="D63" s="1" t="s">
        <v>9</v>
      </c>
      <c r="E63">
        <v>1</v>
      </c>
      <c r="F63">
        <v>17</v>
      </c>
    </row>
    <row r="64" spans="1:6" x14ac:dyDescent="0.3">
      <c r="A64" s="1" t="s">
        <v>5</v>
      </c>
      <c r="B64" s="1" t="s">
        <v>85</v>
      </c>
      <c r="C64" t="s">
        <v>21</v>
      </c>
      <c r="D64" s="1" t="s">
        <v>17</v>
      </c>
      <c r="E64">
        <v>1</v>
      </c>
      <c r="F64">
        <v>3</v>
      </c>
    </row>
    <row r="65" spans="1:6" hidden="1" x14ac:dyDescent="0.3">
      <c r="A65" s="1" t="s">
        <v>5</v>
      </c>
      <c r="B65" s="1" t="s">
        <v>92</v>
      </c>
      <c r="C65" t="s">
        <v>21</v>
      </c>
      <c r="D65" s="1" t="s">
        <v>6</v>
      </c>
      <c r="E65">
        <v>1</v>
      </c>
      <c r="F65">
        <v>17</v>
      </c>
    </row>
    <row r="66" spans="1:6" hidden="1" x14ac:dyDescent="0.3">
      <c r="A66" s="1" t="s">
        <v>5</v>
      </c>
      <c r="B66" s="1" t="s">
        <v>29</v>
      </c>
      <c r="C66" t="s">
        <v>20</v>
      </c>
      <c r="D66" s="1" t="s">
        <v>10</v>
      </c>
      <c r="E66">
        <v>1</v>
      </c>
      <c r="F66">
        <v>16</v>
      </c>
    </row>
    <row r="67" spans="1:6" hidden="1" x14ac:dyDescent="0.3">
      <c r="A67" s="1" t="s">
        <v>5</v>
      </c>
      <c r="B67" s="1" t="s">
        <v>42</v>
      </c>
      <c r="C67" t="s">
        <v>20</v>
      </c>
      <c r="D67" s="1" t="s">
        <v>9</v>
      </c>
      <c r="E67">
        <v>1</v>
      </c>
      <c r="F67">
        <v>16</v>
      </c>
    </row>
    <row r="68" spans="1:6" hidden="1" x14ac:dyDescent="0.3">
      <c r="A68" s="1" t="s">
        <v>5</v>
      </c>
      <c r="B68" s="1" t="s">
        <v>65</v>
      </c>
      <c r="C68" t="s">
        <v>20</v>
      </c>
      <c r="D68" s="1" t="s">
        <v>10</v>
      </c>
      <c r="E68">
        <v>1</v>
      </c>
      <c r="F68">
        <v>16</v>
      </c>
    </row>
    <row r="69" spans="1:6" hidden="1" x14ac:dyDescent="0.3">
      <c r="A69" s="1" t="s">
        <v>5</v>
      </c>
      <c r="B69" s="1" t="s">
        <v>71</v>
      </c>
      <c r="C69" t="s">
        <v>20</v>
      </c>
      <c r="D69" s="1" t="s">
        <v>10</v>
      </c>
      <c r="E69">
        <v>1</v>
      </c>
      <c r="F69">
        <v>16</v>
      </c>
    </row>
    <row r="70" spans="1:6" hidden="1" x14ac:dyDescent="0.3">
      <c r="A70" s="1" t="s">
        <v>5</v>
      </c>
      <c r="B70" s="1" t="s">
        <v>22</v>
      </c>
      <c r="C70" t="s">
        <v>20</v>
      </c>
      <c r="D70" s="1" t="s">
        <v>10</v>
      </c>
      <c r="E70">
        <v>1</v>
      </c>
      <c r="F70">
        <v>16</v>
      </c>
    </row>
    <row r="71" spans="1:6" hidden="1" x14ac:dyDescent="0.3">
      <c r="A71" s="1" t="s">
        <v>5</v>
      </c>
      <c r="B71" s="1" t="s">
        <v>65</v>
      </c>
      <c r="C71" t="s">
        <v>20</v>
      </c>
      <c r="D71" s="1" t="s">
        <v>11</v>
      </c>
      <c r="E71">
        <v>1</v>
      </c>
      <c r="F71">
        <v>16</v>
      </c>
    </row>
    <row r="72" spans="1:6" hidden="1" x14ac:dyDescent="0.3">
      <c r="A72" s="1" t="s">
        <v>5</v>
      </c>
      <c r="B72" s="1" t="s">
        <v>47</v>
      </c>
      <c r="C72" t="s">
        <v>20</v>
      </c>
      <c r="D72" s="1" t="s">
        <v>11</v>
      </c>
      <c r="E72">
        <v>1</v>
      </c>
      <c r="F72">
        <v>16</v>
      </c>
    </row>
    <row r="73" spans="1:6" hidden="1" x14ac:dyDescent="0.3">
      <c r="A73" s="1" t="s">
        <v>5</v>
      </c>
      <c r="B73" s="1" t="s">
        <v>83</v>
      </c>
      <c r="C73" t="s">
        <v>21</v>
      </c>
      <c r="D73" s="1" t="s">
        <v>14</v>
      </c>
      <c r="E73">
        <v>1</v>
      </c>
      <c r="F73">
        <v>16</v>
      </c>
    </row>
    <row r="74" spans="1:6" hidden="1" x14ac:dyDescent="0.3">
      <c r="A74" s="1" t="s">
        <v>5</v>
      </c>
      <c r="B74" s="1" t="s">
        <v>91</v>
      </c>
      <c r="C74" t="s">
        <v>21</v>
      </c>
      <c r="D74" s="1" t="s">
        <v>16</v>
      </c>
      <c r="E74">
        <v>1</v>
      </c>
      <c r="F74">
        <v>16</v>
      </c>
    </row>
    <row r="75" spans="1:6" x14ac:dyDescent="0.3">
      <c r="A75" s="1" t="s">
        <v>5</v>
      </c>
      <c r="B75" s="1" t="s">
        <v>85</v>
      </c>
      <c r="C75" t="s">
        <v>21</v>
      </c>
      <c r="D75" s="1" t="s">
        <v>6</v>
      </c>
      <c r="E75">
        <v>1</v>
      </c>
      <c r="F75">
        <v>2</v>
      </c>
    </row>
    <row r="76" spans="1:6" hidden="1" x14ac:dyDescent="0.3">
      <c r="A76" s="1" t="s">
        <v>5</v>
      </c>
      <c r="B76" s="1" t="s">
        <v>62</v>
      </c>
      <c r="C76" t="s">
        <v>20</v>
      </c>
      <c r="D76" s="1" t="s">
        <v>14</v>
      </c>
      <c r="E76">
        <v>1</v>
      </c>
      <c r="F76">
        <v>15</v>
      </c>
    </row>
    <row r="77" spans="1:6" hidden="1" x14ac:dyDescent="0.3">
      <c r="A77" s="1" t="s">
        <v>5</v>
      </c>
      <c r="B77" s="1" t="s">
        <v>42</v>
      </c>
      <c r="C77" t="s">
        <v>20</v>
      </c>
      <c r="D77" s="1" t="s">
        <v>10</v>
      </c>
      <c r="E77">
        <v>1</v>
      </c>
      <c r="F77">
        <v>15</v>
      </c>
    </row>
    <row r="78" spans="1:6" hidden="1" x14ac:dyDescent="0.3">
      <c r="A78" s="1" t="s">
        <v>5</v>
      </c>
      <c r="B78" s="1" t="s">
        <v>29</v>
      </c>
      <c r="C78" t="s">
        <v>20</v>
      </c>
      <c r="D78" s="1" t="s">
        <v>14</v>
      </c>
      <c r="E78">
        <v>1</v>
      </c>
      <c r="F78">
        <v>15</v>
      </c>
    </row>
    <row r="79" spans="1:6" hidden="1" x14ac:dyDescent="0.3">
      <c r="A79" s="1" t="s">
        <v>5</v>
      </c>
      <c r="B79" s="1" t="s">
        <v>37</v>
      </c>
      <c r="C79" t="s">
        <v>20</v>
      </c>
      <c r="D79" s="1" t="s">
        <v>11</v>
      </c>
      <c r="E79">
        <v>1</v>
      </c>
      <c r="F79">
        <v>15</v>
      </c>
    </row>
    <row r="80" spans="1:6" hidden="1" x14ac:dyDescent="0.3">
      <c r="A80" s="1" t="s">
        <v>5</v>
      </c>
      <c r="B80" s="1" t="s">
        <v>79</v>
      </c>
      <c r="C80" t="s">
        <v>20</v>
      </c>
      <c r="D80" s="1" t="s">
        <v>9</v>
      </c>
      <c r="E80">
        <v>1</v>
      </c>
      <c r="F80">
        <v>15</v>
      </c>
    </row>
    <row r="81" spans="1:6" hidden="1" x14ac:dyDescent="0.3">
      <c r="A81" s="1" t="s">
        <v>5</v>
      </c>
      <c r="B81" s="1" t="s">
        <v>39</v>
      </c>
      <c r="C81" t="s">
        <v>20</v>
      </c>
      <c r="D81" s="1" t="s">
        <v>14</v>
      </c>
      <c r="E81">
        <v>1</v>
      </c>
      <c r="F81">
        <v>15</v>
      </c>
    </row>
    <row r="82" spans="1:6" hidden="1" x14ac:dyDescent="0.3">
      <c r="A82" s="1" t="s">
        <v>5</v>
      </c>
      <c r="B82" s="1" t="s">
        <v>37</v>
      </c>
      <c r="C82" t="s">
        <v>20</v>
      </c>
      <c r="D82" s="1" t="s">
        <v>14</v>
      </c>
      <c r="E82">
        <v>1</v>
      </c>
      <c r="F82">
        <v>15</v>
      </c>
    </row>
    <row r="83" spans="1:6" hidden="1" x14ac:dyDescent="0.3">
      <c r="A83" s="1" t="s">
        <v>5</v>
      </c>
      <c r="B83" s="1" t="s">
        <v>45</v>
      </c>
      <c r="C83" t="s">
        <v>20</v>
      </c>
      <c r="D83" s="1" t="s">
        <v>11</v>
      </c>
      <c r="E83">
        <v>1</v>
      </c>
      <c r="F83">
        <v>15</v>
      </c>
    </row>
    <row r="84" spans="1:6" hidden="1" x14ac:dyDescent="0.3">
      <c r="A84" s="1" t="s">
        <v>5</v>
      </c>
      <c r="B84" s="1" t="s">
        <v>67</v>
      </c>
      <c r="C84" t="s">
        <v>20</v>
      </c>
      <c r="D84" s="1" t="s">
        <v>11</v>
      </c>
      <c r="E84">
        <v>1</v>
      </c>
      <c r="F84">
        <v>15</v>
      </c>
    </row>
    <row r="85" spans="1:6" hidden="1" x14ac:dyDescent="0.3">
      <c r="A85" s="1" t="s">
        <v>5</v>
      </c>
      <c r="B85" s="1" t="s">
        <v>44</v>
      </c>
      <c r="C85" t="s">
        <v>20</v>
      </c>
      <c r="D85" s="1" t="s">
        <v>11</v>
      </c>
      <c r="E85">
        <v>1</v>
      </c>
      <c r="F85">
        <v>15</v>
      </c>
    </row>
    <row r="86" spans="1:6" hidden="1" x14ac:dyDescent="0.3">
      <c r="A86" s="1" t="s">
        <v>5</v>
      </c>
      <c r="B86" s="1" t="s">
        <v>84</v>
      </c>
      <c r="C86" t="s">
        <v>21</v>
      </c>
      <c r="D86" s="1" t="s">
        <v>13</v>
      </c>
      <c r="E86">
        <v>1</v>
      </c>
      <c r="F86">
        <v>15</v>
      </c>
    </row>
    <row r="87" spans="1:6" hidden="1" x14ac:dyDescent="0.3">
      <c r="A87" s="1" t="s">
        <v>5</v>
      </c>
      <c r="B87" s="1" t="s">
        <v>87</v>
      </c>
      <c r="C87" t="s">
        <v>21</v>
      </c>
      <c r="D87" s="1" t="s">
        <v>9</v>
      </c>
      <c r="E87">
        <v>1</v>
      </c>
      <c r="F87">
        <v>15</v>
      </c>
    </row>
    <row r="88" spans="1:6" hidden="1" x14ac:dyDescent="0.3">
      <c r="A88" s="1" t="s">
        <v>5</v>
      </c>
      <c r="B88" s="1" t="s">
        <v>90</v>
      </c>
      <c r="C88" t="s">
        <v>21</v>
      </c>
      <c r="D88" s="1" t="s">
        <v>17</v>
      </c>
      <c r="E88">
        <v>1</v>
      </c>
      <c r="F88">
        <v>15</v>
      </c>
    </row>
    <row r="89" spans="1:6" hidden="1" x14ac:dyDescent="0.3">
      <c r="A89" s="1" t="s">
        <v>5</v>
      </c>
      <c r="B89" s="1" t="s">
        <v>47</v>
      </c>
      <c r="C89" t="s">
        <v>20</v>
      </c>
      <c r="D89" s="1" t="s">
        <v>14</v>
      </c>
      <c r="E89">
        <v>1</v>
      </c>
      <c r="F89">
        <v>14</v>
      </c>
    </row>
    <row r="90" spans="1:6" hidden="1" x14ac:dyDescent="0.3">
      <c r="A90" s="1" t="s">
        <v>5</v>
      </c>
      <c r="B90" s="1" t="s">
        <v>40</v>
      </c>
      <c r="C90" t="s">
        <v>20</v>
      </c>
      <c r="D90" s="1" t="s">
        <v>10</v>
      </c>
      <c r="E90">
        <v>1</v>
      </c>
      <c r="F90">
        <v>14</v>
      </c>
    </row>
    <row r="91" spans="1:6" hidden="1" x14ac:dyDescent="0.3">
      <c r="A91" s="1" t="s">
        <v>5</v>
      </c>
      <c r="B91" s="1" t="s">
        <v>47</v>
      </c>
      <c r="C91" t="s">
        <v>20</v>
      </c>
      <c r="D91" s="1" t="s">
        <v>10</v>
      </c>
      <c r="E91">
        <v>1</v>
      </c>
      <c r="F91">
        <v>14</v>
      </c>
    </row>
    <row r="92" spans="1:6" hidden="1" x14ac:dyDescent="0.3">
      <c r="A92" s="1" t="s">
        <v>5</v>
      </c>
      <c r="B92" s="1" t="s">
        <v>66</v>
      </c>
      <c r="C92" t="s">
        <v>20</v>
      </c>
      <c r="D92" s="1" t="s">
        <v>14</v>
      </c>
      <c r="E92">
        <v>1</v>
      </c>
      <c r="F92">
        <v>14</v>
      </c>
    </row>
    <row r="93" spans="1:6" hidden="1" x14ac:dyDescent="0.3">
      <c r="A93" s="1" t="s">
        <v>5</v>
      </c>
      <c r="B93" s="1" t="s">
        <v>79</v>
      </c>
      <c r="C93" t="s">
        <v>20</v>
      </c>
      <c r="D93" s="1" t="s">
        <v>13</v>
      </c>
      <c r="E93">
        <v>1</v>
      </c>
      <c r="F93">
        <v>14</v>
      </c>
    </row>
    <row r="94" spans="1:6" hidden="1" x14ac:dyDescent="0.3">
      <c r="A94" s="1" t="s">
        <v>5</v>
      </c>
      <c r="B94" s="1" t="s">
        <v>78</v>
      </c>
      <c r="C94" t="s">
        <v>20</v>
      </c>
      <c r="D94" s="1" t="s">
        <v>11</v>
      </c>
      <c r="E94">
        <v>1</v>
      </c>
      <c r="F94">
        <v>14</v>
      </c>
    </row>
    <row r="95" spans="1:6" hidden="1" x14ac:dyDescent="0.3">
      <c r="A95" s="1" t="s">
        <v>5</v>
      </c>
      <c r="B95" s="1" t="s">
        <v>22</v>
      </c>
      <c r="C95" t="s">
        <v>20</v>
      </c>
      <c r="D95" s="1" t="s">
        <v>13</v>
      </c>
      <c r="E95">
        <v>1</v>
      </c>
      <c r="F95">
        <v>14</v>
      </c>
    </row>
    <row r="96" spans="1:6" hidden="1" x14ac:dyDescent="0.3">
      <c r="A96" s="1" t="s">
        <v>5</v>
      </c>
      <c r="B96" s="1" t="s">
        <v>90</v>
      </c>
      <c r="C96" t="s">
        <v>21</v>
      </c>
      <c r="D96" s="1" t="s">
        <v>8</v>
      </c>
      <c r="E96">
        <v>1</v>
      </c>
      <c r="F96">
        <v>14</v>
      </c>
    </row>
    <row r="97" spans="1:6" hidden="1" x14ac:dyDescent="0.3">
      <c r="A97" s="1" t="s">
        <v>5</v>
      </c>
      <c r="B97" s="1" t="s">
        <v>83</v>
      </c>
      <c r="C97" t="s">
        <v>21</v>
      </c>
      <c r="D97" s="1" t="s">
        <v>11</v>
      </c>
      <c r="E97">
        <v>1</v>
      </c>
      <c r="F97">
        <v>14</v>
      </c>
    </row>
    <row r="98" spans="1:6" hidden="1" x14ac:dyDescent="0.3">
      <c r="A98" s="1" t="s">
        <v>5</v>
      </c>
      <c r="B98" s="1" t="s">
        <v>63</v>
      </c>
      <c r="C98" t="s">
        <v>20</v>
      </c>
      <c r="D98" s="1" t="s">
        <v>14</v>
      </c>
      <c r="E98">
        <v>1</v>
      </c>
      <c r="F98">
        <v>13</v>
      </c>
    </row>
    <row r="99" spans="1:6" hidden="1" x14ac:dyDescent="0.3">
      <c r="A99" s="1" t="s">
        <v>5</v>
      </c>
      <c r="B99" s="1" t="s">
        <v>28</v>
      </c>
      <c r="C99" t="s">
        <v>20</v>
      </c>
      <c r="D99" s="1" t="s">
        <v>7</v>
      </c>
      <c r="E99">
        <v>1</v>
      </c>
      <c r="F99">
        <v>13</v>
      </c>
    </row>
    <row r="100" spans="1:6" hidden="1" x14ac:dyDescent="0.3">
      <c r="A100" s="1" t="s">
        <v>5</v>
      </c>
      <c r="B100" s="1" t="s">
        <v>79</v>
      </c>
      <c r="C100" t="s">
        <v>20</v>
      </c>
      <c r="D100" s="1" t="s">
        <v>7</v>
      </c>
      <c r="E100">
        <v>1</v>
      </c>
      <c r="F100">
        <v>13</v>
      </c>
    </row>
    <row r="101" spans="1:6" hidden="1" x14ac:dyDescent="0.3">
      <c r="A101" s="1" t="s">
        <v>5</v>
      </c>
      <c r="B101" s="1" t="s">
        <v>43</v>
      </c>
      <c r="C101" t="s">
        <v>20</v>
      </c>
      <c r="D101" s="1" t="s">
        <v>11</v>
      </c>
      <c r="E101">
        <v>1</v>
      </c>
      <c r="F101">
        <v>13</v>
      </c>
    </row>
    <row r="102" spans="1:6" hidden="1" x14ac:dyDescent="0.3">
      <c r="A102" s="1" t="s">
        <v>5</v>
      </c>
      <c r="B102" s="1" t="s">
        <v>79</v>
      </c>
      <c r="C102" t="s">
        <v>20</v>
      </c>
      <c r="D102" s="1" t="s">
        <v>8</v>
      </c>
      <c r="E102">
        <v>1</v>
      </c>
      <c r="F102">
        <v>13</v>
      </c>
    </row>
    <row r="103" spans="1:6" hidden="1" x14ac:dyDescent="0.3">
      <c r="A103" s="1" t="s">
        <v>5</v>
      </c>
      <c r="B103" s="1" t="s">
        <v>61</v>
      </c>
      <c r="C103" t="s">
        <v>20</v>
      </c>
      <c r="D103" s="1" t="s">
        <v>11</v>
      </c>
      <c r="E103">
        <v>1</v>
      </c>
      <c r="F103">
        <v>13</v>
      </c>
    </row>
    <row r="104" spans="1:6" hidden="1" x14ac:dyDescent="0.3">
      <c r="A104" s="1" t="s">
        <v>5</v>
      </c>
      <c r="B104" s="1" t="s">
        <v>37</v>
      </c>
      <c r="C104" t="s">
        <v>20</v>
      </c>
      <c r="D104" s="1" t="s">
        <v>9</v>
      </c>
      <c r="E104">
        <v>1</v>
      </c>
      <c r="F104">
        <v>13</v>
      </c>
    </row>
    <row r="105" spans="1:6" x14ac:dyDescent="0.3">
      <c r="A105" s="1" t="s">
        <v>5</v>
      </c>
      <c r="B105" s="1" t="s">
        <v>89</v>
      </c>
      <c r="C105" t="s">
        <v>21</v>
      </c>
      <c r="D105" s="1" t="s">
        <v>16</v>
      </c>
      <c r="E105">
        <v>1</v>
      </c>
      <c r="F105">
        <v>63</v>
      </c>
    </row>
    <row r="106" spans="1:6" x14ac:dyDescent="0.3">
      <c r="A106" s="1" t="s">
        <v>5</v>
      </c>
      <c r="B106" s="1" t="s">
        <v>89</v>
      </c>
      <c r="C106" t="s">
        <v>21</v>
      </c>
      <c r="D106" s="1" t="s">
        <v>11</v>
      </c>
      <c r="E106">
        <v>1</v>
      </c>
      <c r="F106">
        <v>40</v>
      </c>
    </row>
    <row r="107" spans="1:6" hidden="1" x14ac:dyDescent="0.3">
      <c r="A107" s="1" t="s">
        <v>5</v>
      </c>
      <c r="B107" s="1" t="s">
        <v>86</v>
      </c>
      <c r="C107" t="s">
        <v>21</v>
      </c>
      <c r="D107" s="1" t="s">
        <v>14</v>
      </c>
      <c r="E107">
        <v>1</v>
      </c>
      <c r="F107">
        <v>13</v>
      </c>
    </row>
    <row r="108" spans="1:6" hidden="1" x14ac:dyDescent="0.3">
      <c r="A108" s="1" t="s">
        <v>5</v>
      </c>
      <c r="B108" s="1" t="s">
        <v>37</v>
      </c>
      <c r="C108" t="s">
        <v>20</v>
      </c>
      <c r="D108" s="1" t="s">
        <v>10</v>
      </c>
      <c r="E108">
        <v>1</v>
      </c>
      <c r="F108">
        <v>12</v>
      </c>
    </row>
    <row r="109" spans="1:6" hidden="1" x14ac:dyDescent="0.3">
      <c r="A109" s="1" t="s">
        <v>5</v>
      </c>
      <c r="B109" s="1" t="s">
        <v>46</v>
      </c>
      <c r="C109" t="s">
        <v>20</v>
      </c>
      <c r="D109" s="1" t="s">
        <v>10</v>
      </c>
      <c r="E109">
        <v>1</v>
      </c>
      <c r="F109">
        <v>12</v>
      </c>
    </row>
    <row r="110" spans="1:6" hidden="1" x14ac:dyDescent="0.3">
      <c r="A110" s="1" t="s">
        <v>5</v>
      </c>
      <c r="B110" s="1" t="s">
        <v>69</v>
      </c>
      <c r="C110" t="s">
        <v>20</v>
      </c>
      <c r="D110" s="1" t="s">
        <v>10</v>
      </c>
      <c r="E110">
        <v>1</v>
      </c>
      <c r="F110">
        <v>12</v>
      </c>
    </row>
    <row r="111" spans="1:6" hidden="1" x14ac:dyDescent="0.3">
      <c r="A111" s="1" t="s">
        <v>5</v>
      </c>
      <c r="B111" s="1" t="s">
        <v>42</v>
      </c>
      <c r="C111" t="s">
        <v>20</v>
      </c>
      <c r="D111" s="1" t="s">
        <v>7</v>
      </c>
      <c r="E111">
        <v>1</v>
      </c>
      <c r="F111">
        <v>12</v>
      </c>
    </row>
    <row r="112" spans="1:6" hidden="1" x14ac:dyDescent="0.3">
      <c r="A112" s="1" t="s">
        <v>5</v>
      </c>
      <c r="B112" s="1" t="s">
        <v>29</v>
      </c>
      <c r="C112" t="s">
        <v>20</v>
      </c>
      <c r="D112" s="1" t="s">
        <v>9</v>
      </c>
      <c r="E112">
        <v>1</v>
      </c>
      <c r="F112">
        <v>12</v>
      </c>
    </row>
    <row r="113" spans="1:6" hidden="1" x14ac:dyDescent="0.3">
      <c r="A113" s="1" t="s">
        <v>5</v>
      </c>
      <c r="B113" s="1" t="s">
        <v>39</v>
      </c>
      <c r="C113" t="s">
        <v>20</v>
      </c>
      <c r="D113" s="1" t="s">
        <v>9</v>
      </c>
      <c r="E113">
        <v>1</v>
      </c>
      <c r="F113">
        <v>12</v>
      </c>
    </row>
    <row r="114" spans="1:6" hidden="1" x14ac:dyDescent="0.3">
      <c r="A114" s="1" t="s">
        <v>5</v>
      </c>
      <c r="B114" s="1" t="s">
        <v>79</v>
      </c>
      <c r="C114" t="s">
        <v>20</v>
      </c>
      <c r="D114" s="1" t="s">
        <v>15</v>
      </c>
      <c r="E114">
        <v>1</v>
      </c>
      <c r="F114">
        <v>12</v>
      </c>
    </row>
    <row r="115" spans="1:6" hidden="1" x14ac:dyDescent="0.3">
      <c r="A115" s="1" t="s">
        <v>5</v>
      </c>
      <c r="B115" s="1" t="s">
        <v>67</v>
      </c>
      <c r="C115" t="s">
        <v>20</v>
      </c>
      <c r="D115" s="1" t="s">
        <v>7</v>
      </c>
      <c r="E115">
        <v>1</v>
      </c>
      <c r="F115">
        <v>12</v>
      </c>
    </row>
    <row r="116" spans="1:6" hidden="1" x14ac:dyDescent="0.3">
      <c r="A116" s="1" t="s">
        <v>5</v>
      </c>
      <c r="B116" s="1" t="s">
        <v>22</v>
      </c>
      <c r="C116" t="s">
        <v>20</v>
      </c>
      <c r="D116" s="1" t="s">
        <v>11</v>
      </c>
      <c r="E116">
        <v>1</v>
      </c>
      <c r="F116">
        <v>12</v>
      </c>
    </row>
    <row r="117" spans="1:6" x14ac:dyDescent="0.3">
      <c r="A117" s="1" t="s">
        <v>5</v>
      </c>
      <c r="B117" s="1" t="s">
        <v>89</v>
      </c>
      <c r="C117" t="s">
        <v>21</v>
      </c>
      <c r="D117" s="1" t="s">
        <v>14</v>
      </c>
      <c r="E117">
        <v>1</v>
      </c>
      <c r="F117">
        <v>39</v>
      </c>
    </row>
    <row r="118" spans="1:6" hidden="1" x14ac:dyDescent="0.3">
      <c r="A118" s="1" t="s">
        <v>5</v>
      </c>
      <c r="B118" s="1" t="s">
        <v>87</v>
      </c>
      <c r="C118" t="s">
        <v>21</v>
      </c>
      <c r="D118" s="1" t="s">
        <v>17</v>
      </c>
      <c r="E118">
        <v>1</v>
      </c>
      <c r="F118">
        <v>12</v>
      </c>
    </row>
    <row r="119" spans="1:6" hidden="1" x14ac:dyDescent="0.3">
      <c r="A119" s="1" t="s">
        <v>5</v>
      </c>
      <c r="B119" s="1" t="s">
        <v>38</v>
      </c>
      <c r="C119" t="s">
        <v>20</v>
      </c>
      <c r="D119" s="1" t="s">
        <v>11</v>
      </c>
      <c r="E119">
        <v>1</v>
      </c>
      <c r="F119">
        <v>11</v>
      </c>
    </row>
    <row r="120" spans="1:6" hidden="1" x14ac:dyDescent="0.3">
      <c r="A120" s="1" t="s">
        <v>5</v>
      </c>
      <c r="B120" s="1" t="s">
        <v>23</v>
      </c>
      <c r="C120" t="s">
        <v>20</v>
      </c>
      <c r="D120" s="1" t="s">
        <v>11</v>
      </c>
      <c r="E120">
        <v>1</v>
      </c>
      <c r="F120">
        <v>11</v>
      </c>
    </row>
    <row r="121" spans="1:6" hidden="1" x14ac:dyDescent="0.3">
      <c r="A121" s="1" t="s">
        <v>5</v>
      </c>
      <c r="B121" s="1" t="s">
        <v>22</v>
      </c>
      <c r="C121" t="s">
        <v>20</v>
      </c>
      <c r="D121" s="1" t="s">
        <v>14</v>
      </c>
      <c r="E121">
        <v>1</v>
      </c>
      <c r="F121">
        <v>11</v>
      </c>
    </row>
    <row r="122" spans="1:6" hidden="1" x14ac:dyDescent="0.3">
      <c r="A122" s="1" t="s">
        <v>5</v>
      </c>
      <c r="B122" s="1" t="s">
        <v>35</v>
      </c>
      <c r="C122" t="s">
        <v>20</v>
      </c>
      <c r="D122" s="1" t="s">
        <v>11</v>
      </c>
      <c r="E122">
        <v>1</v>
      </c>
      <c r="F122">
        <v>11</v>
      </c>
    </row>
    <row r="123" spans="1:6" hidden="1" x14ac:dyDescent="0.3">
      <c r="A123" s="1" t="s">
        <v>5</v>
      </c>
      <c r="B123" s="1" t="s">
        <v>60</v>
      </c>
      <c r="C123" t="s">
        <v>20</v>
      </c>
      <c r="D123" s="1" t="s">
        <v>11</v>
      </c>
      <c r="E123">
        <v>1</v>
      </c>
      <c r="F123">
        <v>11</v>
      </c>
    </row>
    <row r="124" spans="1:6" hidden="1" x14ac:dyDescent="0.3">
      <c r="A124" s="1" t="s">
        <v>5</v>
      </c>
      <c r="B124" s="1" t="s">
        <v>87</v>
      </c>
      <c r="C124" t="s">
        <v>21</v>
      </c>
      <c r="D124" s="1" t="s">
        <v>6</v>
      </c>
      <c r="E124">
        <v>1</v>
      </c>
      <c r="F124">
        <v>11</v>
      </c>
    </row>
    <row r="125" spans="1:6" hidden="1" x14ac:dyDescent="0.3">
      <c r="A125" s="1" t="s">
        <v>5</v>
      </c>
      <c r="B125" s="1" t="s">
        <v>84</v>
      </c>
      <c r="C125" t="s">
        <v>21</v>
      </c>
      <c r="D125" s="1" t="s">
        <v>10</v>
      </c>
      <c r="E125">
        <v>1</v>
      </c>
      <c r="F125">
        <v>11</v>
      </c>
    </row>
    <row r="126" spans="1:6" x14ac:dyDescent="0.3">
      <c r="A126" s="1" t="s">
        <v>5</v>
      </c>
      <c r="B126" s="1" t="s">
        <v>89</v>
      </c>
      <c r="C126" t="s">
        <v>21</v>
      </c>
      <c r="D126" s="1" t="s">
        <v>12</v>
      </c>
      <c r="E126">
        <v>1</v>
      </c>
      <c r="F126">
        <v>34</v>
      </c>
    </row>
    <row r="127" spans="1:6" hidden="1" x14ac:dyDescent="0.3">
      <c r="A127" s="1" t="s">
        <v>5</v>
      </c>
      <c r="B127" s="1" t="s">
        <v>22</v>
      </c>
      <c r="C127" t="s">
        <v>20</v>
      </c>
      <c r="D127" s="1" t="s">
        <v>9</v>
      </c>
      <c r="E127">
        <v>1</v>
      </c>
      <c r="F127">
        <v>10</v>
      </c>
    </row>
    <row r="128" spans="1:6" hidden="1" x14ac:dyDescent="0.3">
      <c r="A128" s="1" t="s">
        <v>5</v>
      </c>
      <c r="B128" s="1" t="s">
        <v>23</v>
      </c>
      <c r="C128" t="s">
        <v>20</v>
      </c>
      <c r="D128" s="1" t="s">
        <v>14</v>
      </c>
      <c r="E128">
        <v>1</v>
      </c>
      <c r="F128">
        <v>10</v>
      </c>
    </row>
    <row r="129" spans="1:6" hidden="1" x14ac:dyDescent="0.3">
      <c r="A129" s="1" t="s">
        <v>5</v>
      </c>
      <c r="B129" s="1" t="s">
        <v>55</v>
      </c>
      <c r="C129" t="s">
        <v>20</v>
      </c>
      <c r="D129" s="1" t="s">
        <v>9</v>
      </c>
      <c r="E129">
        <v>1</v>
      </c>
      <c r="F129">
        <v>10</v>
      </c>
    </row>
    <row r="130" spans="1:6" hidden="1" x14ac:dyDescent="0.3">
      <c r="A130" s="1" t="s">
        <v>5</v>
      </c>
      <c r="B130" s="1" t="s">
        <v>39</v>
      </c>
      <c r="C130" t="s">
        <v>20</v>
      </c>
      <c r="D130" s="1" t="s">
        <v>11</v>
      </c>
      <c r="E130">
        <v>1</v>
      </c>
      <c r="F130">
        <v>10</v>
      </c>
    </row>
    <row r="131" spans="1:6" hidden="1" x14ac:dyDescent="0.3">
      <c r="A131" s="1" t="s">
        <v>5</v>
      </c>
      <c r="B131" s="1" t="s">
        <v>58</v>
      </c>
      <c r="C131" t="s">
        <v>20</v>
      </c>
      <c r="D131" s="1" t="s">
        <v>10</v>
      </c>
      <c r="E131">
        <v>1</v>
      </c>
      <c r="F131">
        <v>10</v>
      </c>
    </row>
    <row r="132" spans="1:6" hidden="1" x14ac:dyDescent="0.3">
      <c r="A132" s="1" t="s">
        <v>5</v>
      </c>
      <c r="B132" s="1" t="s">
        <v>35</v>
      </c>
      <c r="C132" t="s">
        <v>20</v>
      </c>
      <c r="D132" s="1" t="s">
        <v>14</v>
      </c>
      <c r="E132">
        <v>1</v>
      </c>
      <c r="F132">
        <v>10</v>
      </c>
    </row>
    <row r="133" spans="1:6" hidden="1" x14ac:dyDescent="0.3">
      <c r="A133" s="1" t="s">
        <v>5</v>
      </c>
      <c r="B133" s="1" t="s">
        <v>45</v>
      </c>
      <c r="C133" t="s">
        <v>20</v>
      </c>
      <c r="D133" s="1" t="s">
        <v>7</v>
      </c>
      <c r="E133">
        <v>1</v>
      </c>
      <c r="F133">
        <v>10</v>
      </c>
    </row>
    <row r="134" spans="1:6" hidden="1" x14ac:dyDescent="0.3">
      <c r="A134" s="1" t="s">
        <v>5</v>
      </c>
      <c r="B134" s="1" t="s">
        <v>61</v>
      </c>
      <c r="C134" t="s">
        <v>20</v>
      </c>
      <c r="D134" s="1" t="s">
        <v>10</v>
      </c>
      <c r="E134">
        <v>1</v>
      </c>
      <c r="F134">
        <v>10</v>
      </c>
    </row>
    <row r="135" spans="1:6" hidden="1" x14ac:dyDescent="0.3">
      <c r="A135" s="1" t="s">
        <v>5</v>
      </c>
      <c r="B135" s="1" t="s">
        <v>45</v>
      </c>
      <c r="C135" t="s">
        <v>20</v>
      </c>
      <c r="D135" s="1" t="s">
        <v>9</v>
      </c>
      <c r="E135">
        <v>1</v>
      </c>
      <c r="F135">
        <v>10</v>
      </c>
    </row>
    <row r="136" spans="1:6" hidden="1" x14ac:dyDescent="0.3">
      <c r="A136" s="1" t="s">
        <v>5</v>
      </c>
      <c r="B136" s="1" t="s">
        <v>47</v>
      </c>
      <c r="C136" t="s">
        <v>20</v>
      </c>
      <c r="D136" s="1" t="s">
        <v>9</v>
      </c>
      <c r="E136">
        <v>1</v>
      </c>
      <c r="F136">
        <v>10</v>
      </c>
    </row>
    <row r="137" spans="1:6" hidden="1" x14ac:dyDescent="0.3">
      <c r="A137" s="1" t="s">
        <v>5</v>
      </c>
      <c r="B137" s="1" t="s">
        <v>58</v>
      </c>
      <c r="C137" t="s">
        <v>20</v>
      </c>
      <c r="D137" s="1" t="s">
        <v>11</v>
      </c>
      <c r="E137">
        <v>1</v>
      </c>
      <c r="F137">
        <v>10</v>
      </c>
    </row>
    <row r="138" spans="1:6" x14ac:dyDescent="0.3">
      <c r="A138" s="1" t="s">
        <v>5</v>
      </c>
      <c r="B138" s="1" t="s">
        <v>89</v>
      </c>
      <c r="C138" t="s">
        <v>21</v>
      </c>
      <c r="D138" s="1" t="s">
        <v>17</v>
      </c>
      <c r="E138">
        <v>1</v>
      </c>
      <c r="F138">
        <v>29</v>
      </c>
    </row>
    <row r="139" spans="1:6" hidden="1" x14ac:dyDescent="0.3">
      <c r="A139" s="1" t="s">
        <v>5</v>
      </c>
      <c r="B139" s="1" t="s">
        <v>86</v>
      </c>
      <c r="C139" t="s">
        <v>21</v>
      </c>
      <c r="D139" s="1" t="s">
        <v>13</v>
      </c>
      <c r="E139">
        <v>1</v>
      </c>
      <c r="F139">
        <v>10</v>
      </c>
    </row>
    <row r="140" spans="1:6" hidden="1" x14ac:dyDescent="0.3">
      <c r="A140" s="1" t="s">
        <v>5</v>
      </c>
      <c r="B140" s="1" t="s">
        <v>35</v>
      </c>
      <c r="C140" t="s">
        <v>20</v>
      </c>
      <c r="D140" s="1" t="s">
        <v>15</v>
      </c>
      <c r="E140">
        <v>1</v>
      </c>
      <c r="F140">
        <v>9</v>
      </c>
    </row>
    <row r="141" spans="1:6" hidden="1" x14ac:dyDescent="0.3">
      <c r="A141" s="1" t="s">
        <v>5</v>
      </c>
      <c r="B141" s="1" t="s">
        <v>56</v>
      </c>
      <c r="C141" t="s">
        <v>20</v>
      </c>
      <c r="D141" s="1" t="s">
        <v>14</v>
      </c>
      <c r="E141">
        <v>1</v>
      </c>
      <c r="F141">
        <v>9</v>
      </c>
    </row>
    <row r="142" spans="1:6" hidden="1" x14ac:dyDescent="0.3">
      <c r="A142" s="1" t="s">
        <v>5</v>
      </c>
      <c r="B142" s="1" t="s">
        <v>66</v>
      </c>
      <c r="C142" t="s">
        <v>20</v>
      </c>
      <c r="D142" s="1" t="s">
        <v>10</v>
      </c>
      <c r="E142">
        <v>1</v>
      </c>
      <c r="F142">
        <v>9</v>
      </c>
    </row>
    <row r="143" spans="1:6" hidden="1" x14ac:dyDescent="0.3">
      <c r="A143" s="1" t="s">
        <v>5</v>
      </c>
      <c r="B143" s="1" t="s">
        <v>43</v>
      </c>
      <c r="C143" t="s">
        <v>20</v>
      </c>
      <c r="D143" s="1" t="s">
        <v>14</v>
      </c>
      <c r="E143">
        <v>1</v>
      </c>
      <c r="F143">
        <v>9</v>
      </c>
    </row>
    <row r="144" spans="1:6" hidden="1" x14ac:dyDescent="0.3">
      <c r="A144" s="1" t="s">
        <v>5</v>
      </c>
      <c r="B144" s="1" t="s">
        <v>55</v>
      </c>
      <c r="C144" t="s">
        <v>20</v>
      </c>
      <c r="D144" s="1" t="s">
        <v>11</v>
      </c>
      <c r="E144">
        <v>1</v>
      </c>
      <c r="F144">
        <v>9</v>
      </c>
    </row>
    <row r="145" spans="1:6" hidden="1" x14ac:dyDescent="0.3">
      <c r="A145" s="1" t="s">
        <v>5</v>
      </c>
      <c r="B145" s="1" t="s">
        <v>29</v>
      </c>
      <c r="C145" t="s">
        <v>20</v>
      </c>
      <c r="D145" s="1" t="s">
        <v>11</v>
      </c>
      <c r="E145">
        <v>1</v>
      </c>
      <c r="F145">
        <v>9</v>
      </c>
    </row>
    <row r="146" spans="1:6" hidden="1" x14ac:dyDescent="0.3">
      <c r="A146" s="1" t="s">
        <v>5</v>
      </c>
      <c r="B146" s="1" t="s">
        <v>62</v>
      </c>
      <c r="C146" t="s">
        <v>20</v>
      </c>
      <c r="D146" s="1" t="s">
        <v>7</v>
      </c>
      <c r="E146">
        <v>1</v>
      </c>
      <c r="F146">
        <v>9</v>
      </c>
    </row>
    <row r="147" spans="1:6" hidden="1" x14ac:dyDescent="0.3">
      <c r="A147" s="1" t="s">
        <v>5</v>
      </c>
      <c r="B147" s="1" t="s">
        <v>48</v>
      </c>
      <c r="C147" t="s">
        <v>20</v>
      </c>
      <c r="D147" s="1" t="s">
        <v>14</v>
      </c>
      <c r="E147">
        <v>1</v>
      </c>
      <c r="F147">
        <v>9</v>
      </c>
    </row>
    <row r="148" spans="1:6" hidden="1" x14ac:dyDescent="0.3">
      <c r="A148" s="1" t="s">
        <v>5</v>
      </c>
      <c r="B148" s="1" t="s">
        <v>38</v>
      </c>
      <c r="C148" t="s">
        <v>20</v>
      </c>
      <c r="D148" s="1" t="s">
        <v>14</v>
      </c>
      <c r="E148">
        <v>1</v>
      </c>
      <c r="F148">
        <v>9</v>
      </c>
    </row>
    <row r="149" spans="1:6" hidden="1" x14ac:dyDescent="0.3">
      <c r="A149" s="1" t="s">
        <v>5</v>
      </c>
      <c r="B149" s="1" t="s">
        <v>22</v>
      </c>
      <c r="C149" t="s">
        <v>20</v>
      </c>
      <c r="D149" s="1" t="s">
        <v>7</v>
      </c>
      <c r="E149">
        <v>1</v>
      </c>
      <c r="F149">
        <v>9</v>
      </c>
    </row>
    <row r="150" spans="1:6" hidden="1" x14ac:dyDescent="0.3">
      <c r="A150" s="1" t="s">
        <v>5</v>
      </c>
      <c r="B150" s="1" t="s">
        <v>63</v>
      </c>
      <c r="C150" t="s">
        <v>20</v>
      </c>
      <c r="D150" s="1" t="s">
        <v>10</v>
      </c>
      <c r="E150">
        <v>1</v>
      </c>
      <c r="F150">
        <v>9</v>
      </c>
    </row>
    <row r="151" spans="1:6" hidden="1" x14ac:dyDescent="0.3">
      <c r="A151" s="1" t="s">
        <v>5</v>
      </c>
      <c r="B151" s="1" t="s">
        <v>35</v>
      </c>
      <c r="C151" t="s">
        <v>20</v>
      </c>
      <c r="D151" s="1" t="s">
        <v>9</v>
      </c>
      <c r="E151">
        <v>1</v>
      </c>
      <c r="F151">
        <v>9</v>
      </c>
    </row>
    <row r="152" spans="1:6" hidden="1" x14ac:dyDescent="0.3">
      <c r="A152" s="1" t="s">
        <v>5</v>
      </c>
      <c r="B152" s="1" t="s">
        <v>44</v>
      </c>
      <c r="C152" t="s">
        <v>20</v>
      </c>
      <c r="D152" s="1" t="s">
        <v>9</v>
      </c>
      <c r="E152">
        <v>1</v>
      </c>
      <c r="F152">
        <v>9</v>
      </c>
    </row>
    <row r="153" spans="1:6" hidden="1" x14ac:dyDescent="0.3">
      <c r="A153" s="1" t="s">
        <v>5</v>
      </c>
      <c r="B153" s="1" t="s">
        <v>60</v>
      </c>
      <c r="C153" t="s">
        <v>20</v>
      </c>
      <c r="D153" s="1" t="s">
        <v>10</v>
      </c>
      <c r="E153">
        <v>1</v>
      </c>
      <c r="F153">
        <v>9</v>
      </c>
    </row>
    <row r="154" spans="1:6" hidden="1" x14ac:dyDescent="0.3">
      <c r="A154" s="1" t="s">
        <v>5</v>
      </c>
      <c r="B154" s="1" t="s">
        <v>23</v>
      </c>
      <c r="C154" t="s">
        <v>20</v>
      </c>
      <c r="D154" s="1" t="s">
        <v>10</v>
      </c>
      <c r="E154">
        <v>1</v>
      </c>
      <c r="F154">
        <v>9</v>
      </c>
    </row>
    <row r="155" spans="1:6" hidden="1" x14ac:dyDescent="0.3">
      <c r="A155" s="1" t="s">
        <v>5</v>
      </c>
      <c r="B155" s="1" t="s">
        <v>67</v>
      </c>
      <c r="C155" t="s">
        <v>20</v>
      </c>
      <c r="D155" s="1" t="s">
        <v>9</v>
      </c>
      <c r="E155">
        <v>1</v>
      </c>
      <c r="F155">
        <v>9</v>
      </c>
    </row>
    <row r="156" spans="1:6" x14ac:dyDescent="0.3">
      <c r="A156" s="1" t="s">
        <v>5</v>
      </c>
      <c r="B156" s="1" t="s">
        <v>89</v>
      </c>
      <c r="C156" t="s">
        <v>21</v>
      </c>
      <c r="D156" s="1" t="s">
        <v>6</v>
      </c>
      <c r="E156">
        <v>1</v>
      </c>
      <c r="F156">
        <v>23</v>
      </c>
    </row>
    <row r="157" spans="1:6" hidden="1" x14ac:dyDescent="0.3">
      <c r="A157" s="1" t="s">
        <v>5</v>
      </c>
      <c r="B157" s="1" t="s">
        <v>91</v>
      </c>
      <c r="C157" t="s">
        <v>21</v>
      </c>
      <c r="D157" s="1" t="s">
        <v>11</v>
      </c>
      <c r="E157">
        <v>1</v>
      </c>
      <c r="F157">
        <v>9</v>
      </c>
    </row>
    <row r="158" spans="1:6" hidden="1" x14ac:dyDescent="0.3">
      <c r="A158" s="1" t="s">
        <v>5</v>
      </c>
      <c r="B158" s="1" t="s">
        <v>87</v>
      </c>
      <c r="C158" t="s">
        <v>21</v>
      </c>
      <c r="D158" s="1" t="s">
        <v>7</v>
      </c>
      <c r="E158">
        <v>1</v>
      </c>
      <c r="F158">
        <v>9</v>
      </c>
    </row>
    <row r="159" spans="1:6" hidden="1" x14ac:dyDescent="0.3">
      <c r="A159" s="1" t="s">
        <v>5</v>
      </c>
      <c r="B159" s="1" t="s">
        <v>29</v>
      </c>
      <c r="C159" t="s">
        <v>20</v>
      </c>
      <c r="D159" s="1" t="s">
        <v>7</v>
      </c>
      <c r="E159">
        <v>1</v>
      </c>
      <c r="F159">
        <v>8</v>
      </c>
    </row>
    <row r="160" spans="1:6" hidden="1" x14ac:dyDescent="0.3">
      <c r="A160" s="1" t="s">
        <v>5</v>
      </c>
      <c r="B160" s="1" t="s">
        <v>42</v>
      </c>
      <c r="C160" t="s">
        <v>20</v>
      </c>
      <c r="D160" s="1" t="s">
        <v>15</v>
      </c>
      <c r="E160">
        <v>1</v>
      </c>
      <c r="F160">
        <v>8</v>
      </c>
    </row>
    <row r="161" spans="1:6" hidden="1" x14ac:dyDescent="0.3">
      <c r="A161" s="1" t="s">
        <v>5</v>
      </c>
      <c r="B161" s="1" t="s">
        <v>66</v>
      </c>
      <c r="C161" t="s">
        <v>20</v>
      </c>
      <c r="D161" s="1" t="s">
        <v>15</v>
      </c>
      <c r="E161">
        <v>1</v>
      </c>
      <c r="F161">
        <v>8</v>
      </c>
    </row>
    <row r="162" spans="1:6" hidden="1" x14ac:dyDescent="0.3">
      <c r="A162" s="1" t="s">
        <v>5</v>
      </c>
      <c r="B162" s="1" t="s">
        <v>24</v>
      </c>
      <c r="C162" t="s">
        <v>20</v>
      </c>
      <c r="D162" s="1" t="s">
        <v>14</v>
      </c>
      <c r="E162">
        <v>1</v>
      </c>
      <c r="F162">
        <v>8</v>
      </c>
    </row>
    <row r="163" spans="1:6" hidden="1" x14ac:dyDescent="0.3">
      <c r="A163" s="1" t="s">
        <v>5</v>
      </c>
      <c r="B163" s="1" t="s">
        <v>46</v>
      </c>
      <c r="C163" t="s">
        <v>20</v>
      </c>
      <c r="D163" s="1" t="s">
        <v>14</v>
      </c>
      <c r="E163">
        <v>1</v>
      </c>
      <c r="F163">
        <v>8</v>
      </c>
    </row>
    <row r="164" spans="1:6" hidden="1" x14ac:dyDescent="0.3">
      <c r="A164" s="1" t="s">
        <v>5</v>
      </c>
      <c r="B164" s="1" t="s">
        <v>61</v>
      </c>
      <c r="C164" t="s">
        <v>20</v>
      </c>
      <c r="D164" s="1" t="s">
        <v>14</v>
      </c>
      <c r="E164">
        <v>1</v>
      </c>
      <c r="F164">
        <v>8</v>
      </c>
    </row>
    <row r="165" spans="1:6" hidden="1" x14ac:dyDescent="0.3">
      <c r="A165" s="1" t="s">
        <v>5</v>
      </c>
      <c r="B165" s="1" t="s">
        <v>73</v>
      </c>
      <c r="C165" t="s">
        <v>20</v>
      </c>
      <c r="D165" s="1" t="s">
        <v>13</v>
      </c>
      <c r="E165">
        <v>1</v>
      </c>
      <c r="F165">
        <v>8</v>
      </c>
    </row>
    <row r="166" spans="1:6" hidden="1" x14ac:dyDescent="0.3">
      <c r="A166" s="1" t="s">
        <v>5</v>
      </c>
      <c r="B166" s="1" t="s">
        <v>44</v>
      </c>
      <c r="C166" t="s">
        <v>20</v>
      </c>
      <c r="D166" s="1" t="s">
        <v>7</v>
      </c>
      <c r="E166">
        <v>1</v>
      </c>
      <c r="F166">
        <v>8</v>
      </c>
    </row>
    <row r="167" spans="1:6" hidden="1" x14ac:dyDescent="0.3">
      <c r="A167" s="1" t="s">
        <v>5</v>
      </c>
      <c r="B167" s="1" t="s">
        <v>71</v>
      </c>
      <c r="C167" t="s">
        <v>20</v>
      </c>
      <c r="D167" s="1" t="s">
        <v>13</v>
      </c>
      <c r="E167">
        <v>1</v>
      </c>
      <c r="F167">
        <v>8</v>
      </c>
    </row>
    <row r="168" spans="1:6" hidden="1" x14ac:dyDescent="0.3">
      <c r="A168" s="1" t="s">
        <v>5</v>
      </c>
      <c r="B168" s="1" t="s">
        <v>69</v>
      </c>
      <c r="C168" t="s">
        <v>20</v>
      </c>
      <c r="D168" s="1" t="s">
        <v>7</v>
      </c>
      <c r="E168">
        <v>1</v>
      </c>
      <c r="F168">
        <v>8</v>
      </c>
    </row>
    <row r="169" spans="1:6" hidden="1" x14ac:dyDescent="0.3">
      <c r="A169" s="1" t="s">
        <v>5</v>
      </c>
      <c r="B169" s="1" t="s">
        <v>69</v>
      </c>
      <c r="C169" t="s">
        <v>20</v>
      </c>
      <c r="D169" s="1" t="s">
        <v>9</v>
      </c>
      <c r="E169">
        <v>1</v>
      </c>
      <c r="F169">
        <v>8</v>
      </c>
    </row>
    <row r="170" spans="1:6" hidden="1" x14ac:dyDescent="0.3">
      <c r="A170" s="1" t="s">
        <v>5</v>
      </c>
      <c r="B170" s="1" t="s">
        <v>64</v>
      </c>
      <c r="C170" t="s">
        <v>20</v>
      </c>
      <c r="D170" s="1" t="s">
        <v>7</v>
      </c>
      <c r="E170">
        <v>1</v>
      </c>
      <c r="F170">
        <v>8</v>
      </c>
    </row>
    <row r="171" spans="1:6" hidden="1" x14ac:dyDescent="0.3">
      <c r="A171" s="1" t="s">
        <v>5</v>
      </c>
      <c r="B171" s="1" t="s">
        <v>24</v>
      </c>
      <c r="C171" t="s">
        <v>20</v>
      </c>
      <c r="D171" s="1" t="s">
        <v>11</v>
      </c>
      <c r="E171">
        <v>1</v>
      </c>
      <c r="F171">
        <v>8</v>
      </c>
    </row>
    <row r="172" spans="1:6" hidden="1" x14ac:dyDescent="0.3">
      <c r="A172" s="1" t="s">
        <v>5</v>
      </c>
      <c r="B172" s="1" t="s">
        <v>27</v>
      </c>
      <c r="C172" t="s">
        <v>20</v>
      </c>
      <c r="D172" s="1" t="s">
        <v>10</v>
      </c>
      <c r="E172">
        <v>1</v>
      </c>
      <c r="F172">
        <v>8</v>
      </c>
    </row>
    <row r="173" spans="1:6" hidden="1" x14ac:dyDescent="0.3">
      <c r="A173" s="1" t="s">
        <v>5</v>
      </c>
      <c r="B173" s="1" t="s">
        <v>69</v>
      </c>
      <c r="C173" t="s">
        <v>20</v>
      </c>
      <c r="D173" s="1" t="s">
        <v>13</v>
      </c>
      <c r="E173">
        <v>1</v>
      </c>
      <c r="F173">
        <v>8</v>
      </c>
    </row>
    <row r="174" spans="1:6" hidden="1" x14ac:dyDescent="0.3">
      <c r="A174" s="1" t="s">
        <v>5</v>
      </c>
      <c r="B174" s="1" t="s">
        <v>86</v>
      </c>
      <c r="C174" t="s">
        <v>21</v>
      </c>
      <c r="D174" s="1" t="s">
        <v>10</v>
      </c>
      <c r="E174">
        <v>1</v>
      </c>
      <c r="F174">
        <v>8</v>
      </c>
    </row>
    <row r="175" spans="1:6" x14ac:dyDescent="0.3">
      <c r="A175" s="1" t="s">
        <v>5</v>
      </c>
      <c r="B175" s="1" t="s">
        <v>89</v>
      </c>
      <c r="C175" t="s">
        <v>21</v>
      </c>
      <c r="D175" s="1" t="s">
        <v>9</v>
      </c>
      <c r="E175">
        <v>1</v>
      </c>
      <c r="F175">
        <v>22</v>
      </c>
    </row>
    <row r="176" spans="1:6" hidden="1" x14ac:dyDescent="0.3">
      <c r="A176" s="1" t="s">
        <v>5</v>
      </c>
      <c r="B176" s="1" t="s">
        <v>86</v>
      </c>
      <c r="C176" t="s">
        <v>21</v>
      </c>
      <c r="D176" s="1" t="s">
        <v>11</v>
      </c>
      <c r="E176">
        <v>1</v>
      </c>
      <c r="F176">
        <v>8</v>
      </c>
    </row>
    <row r="177" spans="1:6" x14ac:dyDescent="0.3">
      <c r="A177" s="1" t="s">
        <v>5</v>
      </c>
      <c r="B177" s="1" t="s">
        <v>89</v>
      </c>
      <c r="C177" t="s">
        <v>21</v>
      </c>
      <c r="D177" s="1" t="s">
        <v>10</v>
      </c>
      <c r="E177">
        <v>1</v>
      </c>
      <c r="F177">
        <v>19</v>
      </c>
    </row>
    <row r="178" spans="1:6" hidden="1" x14ac:dyDescent="0.3">
      <c r="A178" s="1" t="s">
        <v>5</v>
      </c>
      <c r="B178" s="1" t="s">
        <v>88</v>
      </c>
      <c r="C178" t="s">
        <v>21</v>
      </c>
      <c r="D178" s="1" t="s">
        <v>7</v>
      </c>
      <c r="E178">
        <v>1</v>
      </c>
      <c r="F178">
        <v>8</v>
      </c>
    </row>
    <row r="179" spans="1:6" hidden="1" x14ac:dyDescent="0.3">
      <c r="A179" s="1" t="s">
        <v>5</v>
      </c>
      <c r="B179" s="1" t="s">
        <v>28</v>
      </c>
      <c r="C179" t="s">
        <v>20</v>
      </c>
      <c r="D179" s="1" t="s">
        <v>13</v>
      </c>
      <c r="E179">
        <v>1</v>
      </c>
      <c r="F179">
        <v>7</v>
      </c>
    </row>
    <row r="180" spans="1:6" hidden="1" x14ac:dyDescent="0.3">
      <c r="A180" s="1" t="s">
        <v>5</v>
      </c>
      <c r="B180" s="1" t="s">
        <v>48</v>
      </c>
      <c r="C180" t="s">
        <v>20</v>
      </c>
      <c r="D180" s="1" t="s">
        <v>7</v>
      </c>
      <c r="E180">
        <v>1</v>
      </c>
      <c r="F180">
        <v>7</v>
      </c>
    </row>
    <row r="181" spans="1:6" hidden="1" x14ac:dyDescent="0.3">
      <c r="A181" s="1" t="s">
        <v>5</v>
      </c>
      <c r="B181" s="1" t="s">
        <v>56</v>
      </c>
      <c r="C181" t="s">
        <v>20</v>
      </c>
      <c r="D181" s="1" t="s">
        <v>10</v>
      </c>
      <c r="E181">
        <v>1</v>
      </c>
      <c r="F181">
        <v>7</v>
      </c>
    </row>
    <row r="182" spans="1:6" hidden="1" x14ac:dyDescent="0.3">
      <c r="A182" s="1" t="s">
        <v>5</v>
      </c>
      <c r="B182" s="1" t="s">
        <v>51</v>
      </c>
      <c r="C182" t="s">
        <v>20</v>
      </c>
      <c r="D182" s="1" t="s">
        <v>10</v>
      </c>
      <c r="E182">
        <v>1</v>
      </c>
      <c r="F182">
        <v>7</v>
      </c>
    </row>
    <row r="183" spans="1:6" hidden="1" x14ac:dyDescent="0.3">
      <c r="A183" s="1" t="s">
        <v>5</v>
      </c>
      <c r="B183" s="1" t="s">
        <v>26</v>
      </c>
      <c r="C183" t="s">
        <v>20</v>
      </c>
      <c r="D183" s="1" t="s">
        <v>14</v>
      </c>
      <c r="E183">
        <v>1</v>
      </c>
      <c r="F183">
        <v>7</v>
      </c>
    </row>
    <row r="184" spans="1:6" hidden="1" x14ac:dyDescent="0.3">
      <c r="A184" s="1" t="s">
        <v>5</v>
      </c>
      <c r="B184" s="1" t="s">
        <v>74</v>
      </c>
      <c r="C184" t="s">
        <v>20</v>
      </c>
      <c r="D184" s="1" t="s">
        <v>11</v>
      </c>
      <c r="E184">
        <v>1</v>
      </c>
      <c r="F184">
        <v>7</v>
      </c>
    </row>
    <row r="185" spans="1:6" hidden="1" x14ac:dyDescent="0.3">
      <c r="A185" s="1" t="s">
        <v>5</v>
      </c>
      <c r="B185" s="1" t="s">
        <v>27</v>
      </c>
      <c r="C185" t="s">
        <v>20</v>
      </c>
      <c r="D185" s="1" t="s">
        <v>7</v>
      </c>
      <c r="E185">
        <v>1</v>
      </c>
      <c r="F185">
        <v>7</v>
      </c>
    </row>
    <row r="186" spans="1:6" hidden="1" x14ac:dyDescent="0.3">
      <c r="A186" s="1" t="s">
        <v>5</v>
      </c>
      <c r="B186" s="1" t="s">
        <v>78</v>
      </c>
      <c r="C186" t="s">
        <v>20</v>
      </c>
      <c r="D186" s="1" t="s">
        <v>14</v>
      </c>
      <c r="E186">
        <v>1</v>
      </c>
      <c r="F186">
        <v>7</v>
      </c>
    </row>
    <row r="187" spans="1:6" hidden="1" x14ac:dyDescent="0.3">
      <c r="A187" s="1" t="s">
        <v>5</v>
      </c>
      <c r="B187" s="1" t="s">
        <v>61</v>
      </c>
      <c r="C187" t="s">
        <v>20</v>
      </c>
      <c r="D187" s="1" t="s">
        <v>7</v>
      </c>
      <c r="E187">
        <v>1</v>
      </c>
      <c r="F187">
        <v>7</v>
      </c>
    </row>
    <row r="188" spans="1:6" hidden="1" x14ac:dyDescent="0.3">
      <c r="A188" s="1" t="s">
        <v>5</v>
      </c>
      <c r="B188" s="1" t="s">
        <v>58</v>
      </c>
      <c r="C188" t="s">
        <v>20</v>
      </c>
      <c r="D188" s="1" t="s">
        <v>14</v>
      </c>
      <c r="E188">
        <v>1</v>
      </c>
      <c r="F188">
        <v>7</v>
      </c>
    </row>
    <row r="189" spans="1:6" hidden="1" x14ac:dyDescent="0.3">
      <c r="A189" s="1" t="s">
        <v>5</v>
      </c>
      <c r="B189" s="1" t="s">
        <v>29</v>
      </c>
      <c r="C189" t="s">
        <v>20</v>
      </c>
      <c r="D189" s="1" t="s">
        <v>15</v>
      </c>
      <c r="E189">
        <v>1</v>
      </c>
      <c r="F189">
        <v>7</v>
      </c>
    </row>
    <row r="190" spans="1:6" hidden="1" x14ac:dyDescent="0.3">
      <c r="A190" s="1" t="s">
        <v>5</v>
      </c>
      <c r="B190" s="1" t="s">
        <v>78</v>
      </c>
      <c r="C190" t="s">
        <v>20</v>
      </c>
      <c r="D190" s="1" t="s">
        <v>10</v>
      </c>
      <c r="E190">
        <v>1</v>
      </c>
      <c r="F190">
        <v>7</v>
      </c>
    </row>
    <row r="191" spans="1:6" hidden="1" x14ac:dyDescent="0.3">
      <c r="A191" s="1" t="s">
        <v>5</v>
      </c>
      <c r="B191" s="1" t="s">
        <v>73</v>
      </c>
      <c r="C191" t="s">
        <v>20</v>
      </c>
      <c r="D191" s="1" t="s">
        <v>14</v>
      </c>
      <c r="E191">
        <v>1</v>
      </c>
      <c r="F191">
        <v>7</v>
      </c>
    </row>
    <row r="192" spans="1:6" hidden="1" x14ac:dyDescent="0.3">
      <c r="A192" s="1" t="s">
        <v>5</v>
      </c>
      <c r="B192" s="1" t="s">
        <v>48</v>
      </c>
      <c r="C192" t="s">
        <v>20</v>
      </c>
      <c r="D192" s="1" t="s">
        <v>9</v>
      </c>
      <c r="E192">
        <v>1</v>
      </c>
      <c r="F192">
        <v>7</v>
      </c>
    </row>
    <row r="193" spans="1:6" hidden="1" x14ac:dyDescent="0.3">
      <c r="A193" s="1" t="s">
        <v>5</v>
      </c>
      <c r="B193" s="1" t="s">
        <v>65</v>
      </c>
      <c r="C193" t="s">
        <v>20</v>
      </c>
      <c r="D193" s="1" t="s">
        <v>15</v>
      </c>
      <c r="E193">
        <v>1</v>
      </c>
      <c r="F193">
        <v>7</v>
      </c>
    </row>
    <row r="194" spans="1:6" hidden="1" x14ac:dyDescent="0.3">
      <c r="A194" s="1" t="s">
        <v>5</v>
      </c>
      <c r="B194" s="1" t="s">
        <v>45</v>
      </c>
      <c r="C194" t="s">
        <v>20</v>
      </c>
      <c r="D194" s="1" t="s">
        <v>10</v>
      </c>
      <c r="E194">
        <v>1</v>
      </c>
      <c r="F194">
        <v>7</v>
      </c>
    </row>
    <row r="195" spans="1:6" hidden="1" x14ac:dyDescent="0.3">
      <c r="A195" s="1" t="s">
        <v>5</v>
      </c>
      <c r="B195" s="1" t="s">
        <v>28</v>
      </c>
      <c r="C195" t="s">
        <v>20</v>
      </c>
      <c r="D195" s="1" t="s">
        <v>15</v>
      </c>
      <c r="E195">
        <v>1</v>
      </c>
      <c r="F195">
        <v>7</v>
      </c>
    </row>
    <row r="196" spans="1:6" hidden="1" x14ac:dyDescent="0.3">
      <c r="A196" s="1" t="s">
        <v>5</v>
      </c>
      <c r="B196" s="1" t="s">
        <v>59</v>
      </c>
      <c r="C196" t="s">
        <v>20</v>
      </c>
      <c r="D196" s="1" t="s">
        <v>11</v>
      </c>
      <c r="E196">
        <v>1</v>
      </c>
      <c r="F196">
        <v>7</v>
      </c>
    </row>
    <row r="197" spans="1:6" hidden="1" x14ac:dyDescent="0.3">
      <c r="A197" s="1" t="s">
        <v>5</v>
      </c>
      <c r="B197" s="1" t="s">
        <v>83</v>
      </c>
      <c r="C197" t="s">
        <v>21</v>
      </c>
      <c r="D197" s="1" t="s">
        <v>9</v>
      </c>
      <c r="E197">
        <v>1</v>
      </c>
      <c r="F197">
        <v>7</v>
      </c>
    </row>
    <row r="198" spans="1:6" x14ac:dyDescent="0.3">
      <c r="A198" s="1" t="s">
        <v>5</v>
      </c>
      <c r="B198" s="1" t="s">
        <v>89</v>
      </c>
      <c r="C198" t="s">
        <v>21</v>
      </c>
      <c r="D198" s="1" t="s">
        <v>13</v>
      </c>
      <c r="E198">
        <v>1</v>
      </c>
      <c r="F198">
        <v>13</v>
      </c>
    </row>
    <row r="199" spans="1:6" hidden="1" x14ac:dyDescent="0.3">
      <c r="A199" s="1" t="s">
        <v>5</v>
      </c>
      <c r="B199" s="1" t="s">
        <v>27</v>
      </c>
      <c r="C199" t="s">
        <v>20</v>
      </c>
      <c r="D199" s="1" t="s">
        <v>11</v>
      </c>
      <c r="E199">
        <v>1</v>
      </c>
      <c r="F199">
        <v>6</v>
      </c>
    </row>
    <row r="200" spans="1:6" hidden="1" x14ac:dyDescent="0.3">
      <c r="A200" s="1" t="s">
        <v>5</v>
      </c>
      <c r="B200" s="1" t="s">
        <v>31</v>
      </c>
      <c r="C200" t="s">
        <v>20</v>
      </c>
      <c r="D200" s="1" t="s">
        <v>11</v>
      </c>
      <c r="E200">
        <v>1</v>
      </c>
      <c r="F200">
        <v>6</v>
      </c>
    </row>
    <row r="201" spans="1:6" hidden="1" x14ac:dyDescent="0.3">
      <c r="A201" s="1" t="s">
        <v>5</v>
      </c>
      <c r="B201" s="1" t="s">
        <v>23</v>
      </c>
      <c r="C201" t="s">
        <v>20</v>
      </c>
      <c r="D201" s="1" t="s">
        <v>9</v>
      </c>
      <c r="E201">
        <v>1</v>
      </c>
      <c r="F201">
        <v>6</v>
      </c>
    </row>
    <row r="202" spans="1:6" hidden="1" x14ac:dyDescent="0.3">
      <c r="A202" s="1" t="s">
        <v>5</v>
      </c>
      <c r="B202" s="1" t="s">
        <v>64</v>
      </c>
      <c r="C202" t="s">
        <v>20</v>
      </c>
      <c r="D202" s="1" t="s">
        <v>11</v>
      </c>
      <c r="E202">
        <v>1</v>
      </c>
      <c r="F202">
        <v>6</v>
      </c>
    </row>
    <row r="203" spans="1:6" hidden="1" x14ac:dyDescent="0.3">
      <c r="A203" s="1" t="s">
        <v>5</v>
      </c>
      <c r="B203" s="1" t="s">
        <v>67</v>
      </c>
      <c r="C203" t="s">
        <v>20</v>
      </c>
      <c r="D203" s="1" t="s">
        <v>13</v>
      </c>
      <c r="E203">
        <v>1</v>
      </c>
      <c r="F203">
        <v>6</v>
      </c>
    </row>
    <row r="204" spans="1:6" hidden="1" x14ac:dyDescent="0.3">
      <c r="A204" s="1" t="s">
        <v>5</v>
      </c>
      <c r="B204" s="1" t="s">
        <v>43</v>
      </c>
      <c r="C204" t="s">
        <v>20</v>
      </c>
      <c r="D204" s="1" t="s">
        <v>13</v>
      </c>
      <c r="E204">
        <v>1</v>
      </c>
      <c r="F204">
        <v>6</v>
      </c>
    </row>
    <row r="205" spans="1:6" hidden="1" x14ac:dyDescent="0.3">
      <c r="A205" s="1" t="s">
        <v>5</v>
      </c>
      <c r="B205" s="1" t="s">
        <v>62</v>
      </c>
      <c r="C205" t="s">
        <v>20</v>
      </c>
      <c r="D205" s="1" t="s">
        <v>13</v>
      </c>
      <c r="E205">
        <v>1</v>
      </c>
      <c r="F205">
        <v>6</v>
      </c>
    </row>
    <row r="206" spans="1:6" hidden="1" x14ac:dyDescent="0.3">
      <c r="A206" s="1" t="s">
        <v>5</v>
      </c>
      <c r="B206" s="1" t="s">
        <v>43</v>
      </c>
      <c r="C206" t="s">
        <v>20</v>
      </c>
      <c r="D206" s="1" t="s">
        <v>10</v>
      </c>
      <c r="E206">
        <v>1</v>
      </c>
      <c r="F206">
        <v>6</v>
      </c>
    </row>
    <row r="207" spans="1:6" hidden="1" x14ac:dyDescent="0.3">
      <c r="A207" s="1" t="s">
        <v>5</v>
      </c>
      <c r="B207" s="1" t="s">
        <v>74</v>
      </c>
      <c r="C207" t="s">
        <v>20</v>
      </c>
      <c r="D207" s="1" t="s">
        <v>10</v>
      </c>
      <c r="E207">
        <v>1</v>
      </c>
      <c r="F207">
        <v>6</v>
      </c>
    </row>
    <row r="208" spans="1:6" hidden="1" x14ac:dyDescent="0.3">
      <c r="A208" s="1" t="s">
        <v>5</v>
      </c>
      <c r="B208" s="1" t="s">
        <v>40</v>
      </c>
      <c r="C208" t="s">
        <v>20</v>
      </c>
      <c r="D208" s="1" t="s">
        <v>11</v>
      </c>
      <c r="E208">
        <v>1</v>
      </c>
      <c r="F208">
        <v>6</v>
      </c>
    </row>
    <row r="209" spans="1:6" hidden="1" x14ac:dyDescent="0.3">
      <c r="A209" s="1" t="s">
        <v>5</v>
      </c>
      <c r="B209" s="1" t="s">
        <v>39</v>
      </c>
      <c r="C209" t="s">
        <v>20</v>
      </c>
      <c r="D209" s="1" t="s">
        <v>10</v>
      </c>
      <c r="E209">
        <v>1</v>
      </c>
      <c r="F209">
        <v>6</v>
      </c>
    </row>
    <row r="210" spans="1:6" hidden="1" x14ac:dyDescent="0.3">
      <c r="A210" s="1" t="s">
        <v>5</v>
      </c>
      <c r="B210" s="1" t="s">
        <v>71</v>
      </c>
      <c r="C210" t="s">
        <v>20</v>
      </c>
      <c r="D210" s="1" t="s">
        <v>8</v>
      </c>
      <c r="E210">
        <v>1</v>
      </c>
      <c r="F210">
        <v>6</v>
      </c>
    </row>
    <row r="211" spans="1:6" hidden="1" x14ac:dyDescent="0.3">
      <c r="A211" s="1" t="s">
        <v>5</v>
      </c>
      <c r="B211" s="1" t="s">
        <v>65</v>
      </c>
      <c r="C211" t="s">
        <v>20</v>
      </c>
      <c r="D211" s="1" t="s">
        <v>9</v>
      </c>
      <c r="E211">
        <v>1</v>
      </c>
      <c r="F211">
        <v>6</v>
      </c>
    </row>
    <row r="212" spans="1:6" hidden="1" x14ac:dyDescent="0.3">
      <c r="A212" s="1" t="s">
        <v>5</v>
      </c>
      <c r="B212" s="1" t="s">
        <v>73</v>
      </c>
      <c r="C212" t="s">
        <v>20</v>
      </c>
      <c r="D212" s="1" t="s">
        <v>9</v>
      </c>
      <c r="E212">
        <v>1</v>
      </c>
      <c r="F212">
        <v>6</v>
      </c>
    </row>
    <row r="213" spans="1:6" hidden="1" x14ac:dyDescent="0.3">
      <c r="A213" s="1" t="s">
        <v>5</v>
      </c>
      <c r="B213" s="1" t="s">
        <v>48</v>
      </c>
      <c r="C213" t="s">
        <v>20</v>
      </c>
      <c r="D213" s="1" t="s">
        <v>8</v>
      </c>
      <c r="E213">
        <v>1</v>
      </c>
      <c r="F213">
        <v>6</v>
      </c>
    </row>
    <row r="214" spans="1:6" hidden="1" x14ac:dyDescent="0.3">
      <c r="A214" s="1" t="s">
        <v>5</v>
      </c>
      <c r="B214" s="1" t="s">
        <v>59</v>
      </c>
      <c r="C214" t="s">
        <v>20</v>
      </c>
      <c r="D214" s="1" t="s">
        <v>10</v>
      </c>
      <c r="E214">
        <v>1</v>
      </c>
      <c r="F214">
        <v>6</v>
      </c>
    </row>
    <row r="215" spans="1:6" hidden="1" x14ac:dyDescent="0.3">
      <c r="A215" s="1" t="s">
        <v>5</v>
      </c>
      <c r="B215" s="1" t="s">
        <v>58</v>
      </c>
      <c r="C215" t="s">
        <v>20</v>
      </c>
      <c r="D215" s="1" t="s">
        <v>7</v>
      </c>
      <c r="E215">
        <v>1</v>
      </c>
      <c r="F215">
        <v>6</v>
      </c>
    </row>
    <row r="216" spans="1:6" hidden="1" x14ac:dyDescent="0.3">
      <c r="A216" s="1" t="s">
        <v>5</v>
      </c>
      <c r="B216" s="1" t="s">
        <v>31</v>
      </c>
      <c r="C216" t="s">
        <v>20</v>
      </c>
      <c r="D216" s="1" t="s">
        <v>14</v>
      </c>
      <c r="E216">
        <v>1</v>
      </c>
      <c r="F216">
        <v>6</v>
      </c>
    </row>
    <row r="217" spans="1:6" hidden="1" x14ac:dyDescent="0.3">
      <c r="A217" s="1" t="s">
        <v>5</v>
      </c>
      <c r="B217" s="1" t="s">
        <v>86</v>
      </c>
      <c r="C217" t="s">
        <v>21</v>
      </c>
      <c r="D217" s="1" t="s">
        <v>9</v>
      </c>
      <c r="E217">
        <v>1</v>
      </c>
      <c r="F217">
        <v>6</v>
      </c>
    </row>
    <row r="218" spans="1:6" hidden="1" x14ac:dyDescent="0.3">
      <c r="A218" s="1" t="s">
        <v>5</v>
      </c>
      <c r="B218" s="1" t="s">
        <v>91</v>
      </c>
      <c r="C218" t="s">
        <v>21</v>
      </c>
      <c r="D218" s="1" t="s">
        <v>9</v>
      </c>
      <c r="E218">
        <v>1</v>
      </c>
      <c r="F218">
        <v>6</v>
      </c>
    </row>
    <row r="219" spans="1:6" hidden="1" x14ac:dyDescent="0.3">
      <c r="A219" s="1" t="s">
        <v>5</v>
      </c>
      <c r="B219" s="1" t="s">
        <v>86</v>
      </c>
      <c r="C219" t="s">
        <v>21</v>
      </c>
      <c r="D219" s="1" t="s">
        <v>7</v>
      </c>
      <c r="E219">
        <v>1</v>
      </c>
      <c r="F219">
        <v>6</v>
      </c>
    </row>
    <row r="220" spans="1:6" hidden="1" x14ac:dyDescent="0.3">
      <c r="A220" s="1" t="s">
        <v>5</v>
      </c>
      <c r="B220" s="1" t="s">
        <v>84</v>
      </c>
      <c r="C220" t="s">
        <v>21</v>
      </c>
      <c r="D220" s="1" t="s">
        <v>8</v>
      </c>
      <c r="E220">
        <v>1</v>
      </c>
      <c r="F220">
        <v>6</v>
      </c>
    </row>
    <row r="221" spans="1:6" x14ac:dyDescent="0.3">
      <c r="A221" s="1" t="s">
        <v>5</v>
      </c>
      <c r="B221" s="1" t="s">
        <v>89</v>
      </c>
      <c r="C221" t="s">
        <v>21</v>
      </c>
      <c r="D221" s="1" t="s">
        <v>7</v>
      </c>
      <c r="E221">
        <v>1</v>
      </c>
      <c r="F221">
        <v>13</v>
      </c>
    </row>
    <row r="222" spans="1:6" hidden="1" x14ac:dyDescent="0.3">
      <c r="A222" s="1" t="s">
        <v>5</v>
      </c>
      <c r="B222" s="1" t="s">
        <v>83</v>
      </c>
      <c r="C222" t="s">
        <v>21</v>
      </c>
      <c r="D222" s="1" t="s">
        <v>15</v>
      </c>
      <c r="E222">
        <v>1</v>
      </c>
      <c r="F222">
        <v>6</v>
      </c>
    </row>
    <row r="223" spans="1:6" hidden="1" x14ac:dyDescent="0.3">
      <c r="A223" s="1" t="s">
        <v>5</v>
      </c>
      <c r="B223" s="1" t="s">
        <v>28</v>
      </c>
      <c r="C223" t="s">
        <v>20</v>
      </c>
      <c r="D223" s="1" t="s">
        <v>8</v>
      </c>
      <c r="E223">
        <v>1</v>
      </c>
      <c r="F223">
        <v>5</v>
      </c>
    </row>
    <row r="224" spans="1:6" hidden="1" x14ac:dyDescent="0.3">
      <c r="A224" s="1" t="s">
        <v>5</v>
      </c>
      <c r="B224" s="1" t="s">
        <v>30</v>
      </c>
      <c r="C224" t="s">
        <v>20</v>
      </c>
      <c r="D224" s="1" t="s">
        <v>7</v>
      </c>
      <c r="E224">
        <v>1</v>
      </c>
      <c r="F224">
        <v>5</v>
      </c>
    </row>
    <row r="225" spans="1:6" hidden="1" x14ac:dyDescent="0.3">
      <c r="A225" s="1" t="s">
        <v>5</v>
      </c>
      <c r="B225" s="1" t="s">
        <v>23</v>
      </c>
      <c r="C225" t="s">
        <v>20</v>
      </c>
      <c r="D225" s="1" t="s">
        <v>13</v>
      </c>
      <c r="E225">
        <v>1</v>
      </c>
      <c r="F225">
        <v>5</v>
      </c>
    </row>
    <row r="226" spans="1:6" hidden="1" x14ac:dyDescent="0.3">
      <c r="A226" s="1" t="s">
        <v>5</v>
      </c>
      <c r="B226" s="1" t="s">
        <v>55</v>
      </c>
      <c r="C226" t="s">
        <v>20</v>
      </c>
      <c r="D226" s="1" t="s">
        <v>14</v>
      </c>
      <c r="E226">
        <v>1</v>
      </c>
      <c r="F226">
        <v>5</v>
      </c>
    </row>
    <row r="227" spans="1:6" hidden="1" x14ac:dyDescent="0.3">
      <c r="A227" s="1" t="s">
        <v>5</v>
      </c>
      <c r="B227" s="1" t="s">
        <v>61</v>
      </c>
      <c r="C227" t="s">
        <v>20</v>
      </c>
      <c r="D227" s="1" t="s">
        <v>9</v>
      </c>
      <c r="E227">
        <v>1</v>
      </c>
      <c r="F227">
        <v>5</v>
      </c>
    </row>
    <row r="228" spans="1:6" hidden="1" x14ac:dyDescent="0.3">
      <c r="A228" s="1" t="s">
        <v>5</v>
      </c>
      <c r="B228" s="1" t="s">
        <v>62</v>
      </c>
      <c r="C228" t="s">
        <v>20</v>
      </c>
      <c r="D228" s="1" t="s">
        <v>9</v>
      </c>
      <c r="E228">
        <v>1</v>
      </c>
      <c r="F228">
        <v>5</v>
      </c>
    </row>
    <row r="229" spans="1:6" hidden="1" x14ac:dyDescent="0.3">
      <c r="A229" s="1" t="s">
        <v>5</v>
      </c>
      <c r="B229" s="1" t="s">
        <v>65</v>
      </c>
      <c r="C229" t="s">
        <v>20</v>
      </c>
      <c r="D229" s="1" t="s">
        <v>8</v>
      </c>
      <c r="E229">
        <v>1</v>
      </c>
      <c r="F229">
        <v>5</v>
      </c>
    </row>
    <row r="230" spans="1:6" hidden="1" x14ac:dyDescent="0.3">
      <c r="A230" s="1" t="s">
        <v>5</v>
      </c>
      <c r="B230" s="1" t="s">
        <v>48</v>
      </c>
      <c r="C230" t="s">
        <v>20</v>
      </c>
      <c r="D230" s="1" t="s">
        <v>10</v>
      </c>
      <c r="E230">
        <v>1</v>
      </c>
      <c r="F230">
        <v>5</v>
      </c>
    </row>
    <row r="231" spans="1:6" hidden="1" x14ac:dyDescent="0.3">
      <c r="A231" s="1" t="s">
        <v>5</v>
      </c>
      <c r="B231" s="1" t="s">
        <v>54</v>
      </c>
      <c r="C231" t="s">
        <v>20</v>
      </c>
      <c r="D231" s="1" t="s">
        <v>14</v>
      </c>
      <c r="E231">
        <v>1</v>
      </c>
      <c r="F231">
        <v>5</v>
      </c>
    </row>
    <row r="232" spans="1:6" hidden="1" x14ac:dyDescent="0.3">
      <c r="A232" s="1" t="s">
        <v>5</v>
      </c>
      <c r="B232" s="1" t="s">
        <v>23</v>
      </c>
      <c r="C232" t="s">
        <v>20</v>
      </c>
      <c r="D232" s="1" t="s">
        <v>7</v>
      </c>
      <c r="E232">
        <v>1</v>
      </c>
      <c r="F232">
        <v>5</v>
      </c>
    </row>
    <row r="233" spans="1:6" hidden="1" x14ac:dyDescent="0.3">
      <c r="A233" s="1" t="s">
        <v>5</v>
      </c>
      <c r="B233" s="1" t="s">
        <v>73</v>
      </c>
      <c r="C233" t="s">
        <v>20</v>
      </c>
      <c r="D233" s="1" t="s">
        <v>11</v>
      </c>
      <c r="E233">
        <v>1</v>
      </c>
      <c r="F233">
        <v>5</v>
      </c>
    </row>
    <row r="234" spans="1:6" hidden="1" x14ac:dyDescent="0.3">
      <c r="A234" s="1" t="s">
        <v>5</v>
      </c>
      <c r="B234" s="1" t="s">
        <v>34</v>
      </c>
      <c r="C234" t="s">
        <v>20</v>
      </c>
      <c r="D234" s="1" t="s">
        <v>11</v>
      </c>
      <c r="E234">
        <v>1</v>
      </c>
      <c r="F234">
        <v>5</v>
      </c>
    </row>
    <row r="235" spans="1:6" hidden="1" x14ac:dyDescent="0.3">
      <c r="A235" s="1" t="s">
        <v>5</v>
      </c>
      <c r="B235" s="1" t="s">
        <v>43</v>
      </c>
      <c r="C235" t="s">
        <v>20</v>
      </c>
      <c r="D235" s="1" t="s">
        <v>9</v>
      </c>
      <c r="E235">
        <v>1</v>
      </c>
      <c r="F235">
        <v>5</v>
      </c>
    </row>
    <row r="236" spans="1:6" hidden="1" x14ac:dyDescent="0.3">
      <c r="A236" s="1" t="s">
        <v>5</v>
      </c>
      <c r="B236" s="1" t="s">
        <v>66</v>
      </c>
      <c r="C236" t="s">
        <v>20</v>
      </c>
      <c r="D236" s="1" t="s">
        <v>9</v>
      </c>
      <c r="E236">
        <v>1</v>
      </c>
      <c r="F236">
        <v>5</v>
      </c>
    </row>
    <row r="237" spans="1:6" hidden="1" x14ac:dyDescent="0.3">
      <c r="A237" s="1" t="s">
        <v>5</v>
      </c>
      <c r="B237" s="1" t="s">
        <v>63</v>
      </c>
      <c r="C237" t="s">
        <v>20</v>
      </c>
      <c r="D237" s="1" t="s">
        <v>7</v>
      </c>
      <c r="E237">
        <v>1</v>
      </c>
      <c r="F237">
        <v>5</v>
      </c>
    </row>
    <row r="238" spans="1:6" hidden="1" x14ac:dyDescent="0.3">
      <c r="A238" s="1" t="s">
        <v>5</v>
      </c>
      <c r="B238" s="1" t="s">
        <v>54</v>
      </c>
      <c r="C238" t="s">
        <v>20</v>
      </c>
      <c r="D238" s="1" t="s">
        <v>9</v>
      </c>
      <c r="E238">
        <v>1</v>
      </c>
      <c r="F238">
        <v>5</v>
      </c>
    </row>
    <row r="239" spans="1:6" hidden="1" x14ac:dyDescent="0.3">
      <c r="A239" s="1" t="s">
        <v>5</v>
      </c>
      <c r="B239" s="1" t="s">
        <v>56</v>
      </c>
      <c r="C239" t="s">
        <v>20</v>
      </c>
      <c r="D239" s="1" t="s">
        <v>9</v>
      </c>
      <c r="E239">
        <v>1</v>
      </c>
      <c r="F239">
        <v>5</v>
      </c>
    </row>
    <row r="240" spans="1:6" hidden="1" x14ac:dyDescent="0.3">
      <c r="A240" s="1" t="s">
        <v>5</v>
      </c>
      <c r="B240" s="1" t="s">
        <v>44</v>
      </c>
      <c r="C240" t="s">
        <v>20</v>
      </c>
      <c r="D240" s="1" t="s">
        <v>10</v>
      </c>
      <c r="E240">
        <v>1</v>
      </c>
      <c r="F240">
        <v>5</v>
      </c>
    </row>
    <row r="241" spans="1:6" hidden="1" x14ac:dyDescent="0.3">
      <c r="A241" s="1" t="s">
        <v>5</v>
      </c>
      <c r="B241" s="1" t="s">
        <v>63</v>
      </c>
      <c r="C241" t="s">
        <v>20</v>
      </c>
      <c r="D241" s="1" t="s">
        <v>11</v>
      </c>
      <c r="E241">
        <v>1</v>
      </c>
      <c r="F241">
        <v>5</v>
      </c>
    </row>
    <row r="242" spans="1:6" hidden="1" x14ac:dyDescent="0.3">
      <c r="A242" s="1" t="s">
        <v>5</v>
      </c>
      <c r="B242" s="1" t="s">
        <v>66</v>
      </c>
      <c r="C242" t="s">
        <v>20</v>
      </c>
      <c r="D242" s="1" t="s">
        <v>8</v>
      </c>
      <c r="E242">
        <v>1</v>
      </c>
      <c r="F242">
        <v>5</v>
      </c>
    </row>
    <row r="243" spans="1:6" hidden="1" x14ac:dyDescent="0.3">
      <c r="A243" s="1" t="s">
        <v>5</v>
      </c>
      <c r="B243" s="1" t="s">
        <v>59</v>
      </c>
      <c r="C243" t="s">
        <v>20</v>
      </c>
      <c r="D243" s="1" t="s">
        <v>14</v>
      </c>
      <c r="E243">
        <v>1</v>
      </c>
      <c r="F243">
        <v>5</v>
      </c>
    </row>
    <row r="244" spans="1:6" hidden="1" x14ac:dyDescent="0.3">
      <c r="A244" s="1" t="s">
        <v>5</v>
      </c>
      <c r="B244" s="1" t="s">
        <v>73</v>
      </c>
      <c r="C244" t="s">
        <v>20</v>
      </c>
      <c r="D244" s="1" t="s">
        <v>10</v>
      </c>
      <c r="E244">
        <v>1</v>
      </c>
      <c r="F244">
        <v>5</v>
      </c>
    </row>
    <row r="245" spans="1:6" hidden="1" x14ac:dyDescent="0.3">
      <c r="A245" s="1" t="s">
        <v>5</v>
      </c>
      <c r="B245" s="1" t="s">
        <v>47</v>
      </c>
      <c r="C245" t="s">
        <v>20</v>
      </c>
      <c r="D245" s="1" t="s">
        <v>15</v>
      </c>
      <c r="E245">
        <v>1</v>
      </c>
      <c r="F245">
        <v>5</v>
      </c>
    </row>
    <row r="246" spans="1:6" hidden="1" x14ac:dyDescent="0.3">
      <c r="A246" s="1" t="s">
        <v>5</v>
      </c>
      <c r="B246" s="1" t="s">
        <v>46</v>
      </c>
      <c r="C246" t="s">
        <v>20</v>
      </c>
      <c r="D246" s="1" t="s">
        <v>9</v>
      </c>
      <c r="E246">
        <v>1</v>
      </c>
      <c r="F246">
        <v>5</v>
      </c>
    </row>
    <row r="247" spans="1:6" hidden="1" x14ac:dyDescent="0.3">
      <c r="A247" s="1" t="s">
        <v>5</v>
      </c>
      <c r="B247" s="1" t="s">
        <v>37</v>
      </c>
      <c r="C247" t="s">
        <v>20</v>
      </c>
      <c r="D247" s="1" t="s">
        <v>7</v>
      </c>
      <c r="E247">
        <v>1</v>
      </c>
      <c r="F247">
        <v>5</v>
      </c>
    </row>
    <row r="248" spans="1:6" hidden="1" x14ac:dyDescent="0.3">
      <c r="A248" s="1" t="s">
        <v>5</v>
      </c>
      <c r="B248" s="1" t="s">
        <v>87</v>
      </c>
      <c r="C248" t="s">
        <v>21</v>
      </c>
      <c r="D248" s="1" t="s">
        <v>8</v>
      </c>
      <c r="E248">
        <v>1</v>
      </c>
      <c r="F248">
        <v>5</v>
      </c>
    </row>
    <row r="249" spans="1:6" hidden="1" x14ac:dyDescent="0.3">
      <c r="A249" s="1" t="s">
        <v>5</v>
      </c>
      <c r="B249" s="1" t="s">
        <v>88</v>
      </c>
      <c r="C249" t="s">
        <v>21</v>
      </c>
      <c r="D249" s="1" t="s">
        <v>10</v>
      </c>
      <c r="E249">
        <v>1</v>
      </c>
      <c r="F249">
        <v>5</v>
      </c>
    </row>
    <row r="250" spans="1:6" hidden="1" x14ac:dyDescent="0.3">
      <c r="A250" s="1" t="s">
        <v>5</v>
      </c>
      <c r="B250" s="1" t="s">
        <v>92</v>
      </c>
      <c r="C250" t="s">
        <v>21</v>
      </c>
      <c r="D250" s="1" t="s">
        <v>9</v>
      </c>
      <c r="E250">
        <v>1</v>
      </c>
      <c r="F250">
        <v>5</v>
      </c>
    </row>
    <row r="251" spans="1:6" hidden="1" x14ac:dyDescent="0.3">
      <c r="A251" s="1" t="s">
        <v>5</v>
      </c>
      <c r="B251" s="1" t="s">
        <v>39</v>
      </c>
      <c r="C251" t="s">
        <v>20</v>
      </c>
      <c r="D251" s="1" t="s">
        <v>13</v>
      </c>
      <c r="E251">
        <v>1</v>
      </c>
      <c r="F251">
        <v>4</v>
      </c>
    </row>
    <row r="252" spans="1:6" hidden="1" x14ac:dyDescent="0.3">
      <c r="A252" s="1" t="s">
        <v>5</v>
      </c>
      <c r="B252" s="1" t="s">
        <v>37</v>
      </c>
      <c r="C252" t="s">
        <v>20</v>
      </c>
      <c r="D252" s="1" t="s">
        <v>13</v>
      </c>
      <c r="E252">
        <v>1</v>
      </c>
      <c r="F252">
        <v>4</v>
      </c>
    </row>
    <row r="253" spans="1:6" hidden="1" x14ac:dyDescent="0.3">
      <c r="A253" s="1" t="s">
        <v>5</v>
      </c>
      <c r="B253" s="1" t="s">
        <v>31</v>
      </c>
      <c r="C253" t="s">
        <v>20</v>
      </c>
      <c r="D253" s="1" t="s">
        <v>7</v>
      </c>
      <c r="E253">
        <v>1</v>
      </c>
      <c r="F253">
        <v>4</v>
      </c>
    </row>
    <row r="254" spans="1:6" hidden="1" x14ac:dyDescent="0.3">
      <c r="A254" s="1" t="s">
        <v>5</v>
      </c>
      <c r="B254" s="1" t="s">
        <v>27</v>
      </c>
      <c r="C254" t="s">
        <v>20</v>
      </c>
      <c r="D254" s="1" t="s">
        <v>15</v>
      </c>
      <c r="E254">
        <v>1</v>
      </c>
      <c r="F254">
        <v>4</v>
      </c>
    </row>
    <row r="255" spans="1:6" hidden="1" x14ac:dyDescent="0.3">
      <c r="A255" s="1" t="s">
        <v>5</v>
      </c>
      <c r="B255" s="1" t="s">
        <v>31</v>
      </c>
      <c r="C255" t="s">
        <v>20</v>
      </c>
      <c r="D255" s="1" t="s">
        <v>9</v>
      </c>
      <c r="E255">
        <v>1</v>
      </c>
      <c r="F255">
        <v>4</v>
      </c>
    </row>
    <row r="256" spans="1:6" hidden="1" x14ac:dyDescent="0.3">
      <c r="A256" s="1" t="s">
        <v>5</v>
      </c>
      <c r="B256" s="1" t="s">
        <v>47</v>
      </c>
      <c r="C256" t="s">
        <v>20</v>
      </c>
      <c r="D256" s="1" t="s">
        <v>13</v>
      </c>
      <c r="E256">
        <v>1</v>
      </c>
      <c r="F256">
        <v>4</v>
      </c>
    </row>
    <row r="257" spans="1:6" hidden="1" x14ac:dyDescent="0.3">
      <c r="A257" s="1" t="s">
        <v>5</v>
      </c>
      <c r="B257" s="1" t="s">
        <v>47</v>
      </c>
      <c r="C257" t="s">
        <v>20</v>
      </c>
      <c r="D257" s="1" t="s">
        <v>7</v>
      </c>
      <c r="E257">
        <v>1</v>
      </c>
      <c r="F257">
        <v>4</v>
      </c>
    </row>
    <row r="258" spans="1:6" hidden="1" x14ac:dyDescent="0.3">
      <c r="A258" s="1" t="s">
        <v>5</v>
      </c>
      <c r="B258" s="1" t="s">
        <v>43</v>
      </c>
      <c r="C258" t="s">
        <v>20</v>
      </c>
      <c r="D258" s="1" t="s">
        <v>7</v>
      </c>
      <c r="E258">
        <v>1</v>
      </c>
      <c r="F258">
        <v>4</v>
      </c>
    </row>
    <row r="259" spans="1:6" hidden="1" x14ac:dyDescent="0.3">
      <c r="A259" s="1" t="s">
        <v>5</v>
      </c>
      <c r="B259" s="1" t="s">
        <v>33</v>
      </c>
      <c r="C259" t="s">
        <v>20</v>
      </c>
      <c r="D259" s="1" t="s">
        <v>7</v>
      </c>
      <c r="E259">
        <v>1</v>
      </c>
      <c r="F259">
        <v>4</v>
      </c>
    </row>
    <row r="260" spans="1:6" hidden="1" x14ac:dyDescent="0.3">
      <c r="A260" s="1" t="s">
        <v>5</v>
      </c>
      <c r="B260" s="1" t="s">
        <v>35</v>
      </c>
      <c r="C260" t="s">
        <v>20</v>
      </c>
      <c r="D260" s="1" t="s">
        <v>10</v>
      </c>
      <c r="E260">
        <v>1</v>
      </c>
      <c r="F260">
        <v>4</v>
      </c>
    </row>
    <row r="261" spans="1:6" hidden="1" x14ac:dyDescent="0.3">
      <c r="A261" s="1" t="s">
        <v>5</v>
      </c>
      <c r="B261" s="1" t="s">
        <v>25</v>
      </c>
      <c r="C261" t="s">
        <v>20</v>
      </c>
      <c r="D261" s="1" t="s">
        <v>9</v>
      </c>
      <c r="E261">
        <v>1</v>
      </c>
      <c r="F261">
        <v>4</v>
      </c>
    </row>
    <row r="262" spans="1:6" hidden="1" x14ac:dyDescent="0.3">
      <c r="A262" s="1" t="s">
        <v>5</v>
      </c>
      <c r="B262" s="1" t="s">
        <v>76</v>
      </c>
      <c r="C262" t="s">
        <v>20</v>
      </c>
      <c r="D262" s="1" t="s">
        <v>9</v>
      </c>
      <c r="E262">
        <v>1</v>
      </c>
      <c r="F262">
        <v>4</v>
      </c>
    </row>
    <row r="263" spans="1:6" hidden="1" x14ac:dyDescent="0.3">
      <c r="A263" s="1" t="s">
        <v>5</v>
      </c>
      <c r="B263" s="1" t="s">
        <v>75</v>
      </c>
      <c r="C263" t="s">
        <v>20</v>
      </c>
      <c r="D263" s="1" t="s">
        <v>11</v>
      </c>
      <c r="E263">
        <v>1</v>
      </c>
      <c r="F263">
        <v>4</v>
      </c>
    </row>
    <row r="264" spans="1:6" hidden="1" x14ac:dyDescent="0.3">
      <c r="A264" s="1" t="s">
        <v>5</v>
      </c>
      <c r="B264" s="1" t="s">
        <v>25</v>
      </c>
      <c r="C264" t="s">
        <v>20</v>
      </c>
      <c r="D264" s="1" t="s">
        <v>14</v>
      </c>
      <c r="E264">
        <v>1</v>
      </c>
      <c r="F264">
        <v>4</v>
      </c>
    </row>
    <row r="265" spans="1:6" hidden="1" x14ac:dyDescent="0.3">
      <c r="A265" s="1" t="s">
        <v>5</v>
      </c>
      <c r="B265" s="1" t="s">
        <v>60</v>
      </c>
      <c r="C265" t="s">
        <v>20</v>
      </c>
      <c r="D265" s="1" t="s">
        <v>15</v>
      </c>
      <c r="E265">
        <v>1</v>
      </c>
      <c r="F265">
        <v>4</v>
      </c>
    </row>
    <row r="266" spans="1:6" hidden="1" x14ac:dyDescent="0.3">
      <c r="A266" s="1" t="s">
        <v>5</v>
      </c>
      <c r="B266" s="1" t="s">
        <v>76</v>
      </c>
      <c r="C266" t="s">
        <v>20</v>
      </c>
      <c r="D266" s="1" t="s">
        <v>11</v>
      </c>
      <c r="E266">
        <v>1</v>
      </c>
      <c r="F266">
        <v>4</v>
      </c>
    </row>
    <row r="267" spans="1:6" hidden="1" x14ac:dyDescent="0.3">
      <c r="A267" s="1" t="s">
        <v>5</v>
      </c>
      <c r="B267" s="1" t="s">
        <v>55</v>
      </c>
      <c r="C267" t="s">
        <v>20</v>
      </c>
      <c r="D267" s="1" t="s">
        <v>7</v>
      </c>
      <c r="E267">
        <v>1</v>
      </c>
      <c r="F267">
        <v>4</v>
      </c>
    </row>
    <row r="268" spans="1:6" hidden="1" x14ac:dyDescent="0.3">
      <c r="A268" s="1" t="s">
        <v>5</v>
      </c>
      <c r="B268" s="1" t="s">
        <v>66</v>
      </c>
      <c r="C268" t="s">
        <v>20</v>
      </c>
      <c r="D268" s="1" t="s">
        <v>7</v>
      </c>
      <c r="E268">
        <v>1</v>
      </c>
      <c r="F268">
        <v>4</v>
      </c>
    </row>
    <row r="269" spans="1:6" hidden="1" x14ac:dyDescent="0.3">
      <c r="A269" s="1" t="s">
        <v>5</v>
      </c>
      <c r="B269" s="1" t="s">
        <v>76</v>
      </c>
      <c r="C269" t="s">
        <v>20</v>
      </c>
      <c r="D269" s="1" t="s">
        <v>10</v>
      </c>
      <c r="E269">
        <v>1</v>
      </c>
      <c r="F269">
        <v>4</v>
      </c>
    </row>
    <row r="270" spans="1:6" hidden="1" x14ac:dyDescent="0.3">
      <c r="A270" s="1" t="s">
        <v>5</v>
      </c>
      <c r="B270" s="1" t="s">
        <v>34</v>
      </c>
      <c r="C270" t="s">
        <v>20</v>
      </c>
      <c r="D270" s="1" t="s">
        <v>15</v>
      </c>
      <c r="E270">
        <v>1</v>
      </c>
      <c r="F270">
        <v>4</v>
      </c>
    </row>
    <row r="271" spans="1:6" hidden="1" x14ac:dyDescent="0.3">
      <c r="A271" s="1" t="s">
        <v>5</v>
      </c>
      <c r="B271" s="1" t="s">
        <v>64</v>
      </c>
      <c r="C271" t="s">
        <v>20</v>
      </c>
      <c r="D271" s="1" t="s">
        <v>13</v>
      </c>
      <c r="E271">
        <v>1</v>
      </c>
      <c r="F271">
        <v>4</v>
      </c>
    </row>
    <row r="272" spans="1:6" hidden="1" x14ac:dyDescent="0.3">
      <c r="A272" s="1" t="s">
        <v>5</v>
      </c>
      <c r="B272" s="1" t="s">
        <v>36</v>
      </c>
      <c r="C272" t="s">
        <v>20</v>
      </c>
      <c r="D272" s="1" t="s">
        <v>13</v>
      </c>
      <c r="E272">
        <v>1</v>
      </c>
      <c r="F272">
        <v>4</v>
      </c>
    </row>
    <row r="273" spans="1:6" hidden="1" x14ac:dyDescent="0.3">
      <c r="A273" s="1" t="s">
        <v>5</v>
      </c>
      <c r="B273" s="1" t="s">
        <v>38</v>
      </c>
      <c r="C273" t="s">
        <v>20</v>
      </c>
      <c r="D273" s="1" t="s">
        <v>10</v>
      </c>
      <c r="E273">
        <v>1</v>
      </c>
      <c r="F273">
        <v>4</v>
      </c>
    </row>
    <row r="274" spans="1:6" hidden="1" x14ac:dyDescent="0.3">
      <c r="A274" s="1" t="s">
        <v>5</v>
      </c>
      <c r="B274" s="1" t="s">
        <v>23</v>
      </c>
      <c r="C274" t="s">
        <v>20</v>
      </c>
      <c r="D274" s="1" t="s">
        <v>8</v>
      </c>
      <c r="E274">
        <v>1</v>
      </c>
      <c r="F274">
        <v>4</v>
      </c>
    </row>
    <row r="275" spans="1:6" hidden="1" x14ac:dyDescent="0.3">
      <c r="A275" s="1" t="s">
        <v>5</v>
      </c>
      <c r="B275" s="1" t="s">
        <v>26</v>
      </c>
      <c r="C275" t="s">
        <v>20</v>
      </c>
      <c r="D275" s="1" t="s">
        <v>15</v>
      </c>
      <c r="E275">
        <v>1</v>
      </c>
      <c r="F275">
        <v>4</v>
      </c>
    </row>
    <row r="276" spans="1:6" hidden="1" x14ac:dyDescent="0.3">
      <c r="A276" s="1" t="s">
        <v>5</v>
      </c>
      <c r="B276" s="1" t="s">
        <v>52</v>
      </c>
      <c r="C276" t="s">
        <v>20</v>
      </c>
      <c r="D276" s="1" t="s">
        <v>10</v>
      </c>
      <c r="E276">
        <v>1</v>
      </c>
      <c r="F276">
        <v>4</v>
      </c>
    </row>
    <row r="277" spans="1:6" hidden="1" x14ac:dyDescent="0.3">
      <c r="A277" s="1" t="s">
        <v>5</v>
      </c>
      <c r="B277" s="1" t="s">
        <v>35</v>
      </c>
      <c r="C277" t="s">
        <v>20</v>
      </c>
      <c r="D277" s="1" t="s">
        <v>7</v>
      </c>
      <c r="E277">
        <v>1</v>
      </c>
      <c r="F277">
        <v>4</v>
      </c>
    </row>
    <row r="278" spans="1:6" hidden="1" x14ac:dyDescent="0.3">
      <c r="A278" s="1" t="s">
        <v>5</v>
      </c>
      <c r="B278" s="1" t="s">
        <v>75</v>
      </c>
      <c r="C278" t="s">
        <v>20</v>
      </c>
      <c r="D278" s="1" t="s">
        <v>14</v>
      </c>
      <c r="E278">
        <v>1</v>
      </c>
      <c r="F278">
        <v>4</v>
      </c>
    </row>
    <row r="279" spans="1:6" hidden="1" x14ac:dyDescent="0.3">
      <c r="A279" s="1" t="s">
        <v>5</v>
      </c>
      <c r="B279" s="1" t="s">
        <v>67</v>
      </c>
      <c r="C279" t="s">
        <v>20</v>
      </c>
      <c r="D279" s="1" t="s">
        <v>15</v>
      </c>
      <c r="E279">
        <v>1</v>
      </c>
      <c r="F279">
        <v>4</v>
      </c>
    </row>
    <row r="280" spans="1:6" hidden="1" x14ac:dyDescent="0.3">
      <c r="A280" s="1" t="s">
        <v>5</v>
      </c>
      <c r="B280" s="1" t="s">
        <v>39</v>
      </c>
      <c r="C280" t="s">
        <v>20</v>
      </c>
      <c r="D280" s="1" t="s">
        <v>7</v>
      </c>
      <c r="E280">
        <v>1</v>
      </c>
      <c r="F280">
        <v>4</v>
      </c>
    </row>
    <row r="281" spans="1:6" hidden="1" x14ac:dyDescent="0.3">
      <c r="A281" s="1" t="s">
        <v>5</v>
      </c>
      <c r="B281" s="1" t="s">
        <v>45</v>
      </c>
      <c r="C281" t="s">
        <v>20</v>
      </c>
      <c r="D281" s="1" t="s">
        <v>8</v>
      </c>
      <c r="E281">
        <v>1</v>
      </c>
      <c r="F281">
        <v>4</v>
      </c>
    </row>
    <row r="282" spans="1:6" hidden="1" x14ac:dyDescent="0.3">
      <c r="A282" s="1" t="s">
        <v>5</v>
      </c>
      <c r="B282" s="1" t="s">
        <v>69</v>
      </c>
      <c r="C282" t="s">
        <v>20</v>
      </c>
      <c r="D282" s="1" t="s">
        <v>8</v>
      </c>
      <c r="E282">
        <v>1</v>
      </c>
      <c r="F282">
        <v>4</v>
      </c>
    </row>
    <row r="283" spans="1:6" hidden="1" x14ac:dyDescent="0.3">
      <c r="A283" s="1" t="s">
        <v>5</v>
      </c>
      <c r="B283" s="1" t="s">
        <v>74</v>
      </c>
      <c r="C283" t="s">
        <v>20</v>
      </c>
      <c r="D283" s="1" t="s">
        <v>14</v>
      </c>
      <c r="E283">
        <v>1</v>
      </c>
      <c r="F283">
        <v>4</v>
      </c>
    </row>
    <row r="284" spans="1:6" hidden="1" x14ac:dyDescent="0.3">
      <c r="A284" s="1" t="s">
        <v>5</v>
      </c>
      <c r="B284" s="1" t="s">
        <v>77</v>
      </c>
      <c r="C284" t="s">
        <v>20</v>
      </c>
      <c r="D284" s="1" t="s">
        <v>11</v>
      </c>
      <c r="E284">
        <v>1</v>
      </c>
      <c r="F284">
        <v>4</v>
      </c>
    </row>
    <row r="285" spans="1:6" hidden="1" x14ac:dyDescent="0.3">
      <c r="A285" s="1" t="s">
        <v>5</v>
      </c>
      <c r="B285" s="1" t="s">
        <v>65</v>
      </c>
      <c r="C285" t="s">
        <v>20</v>
      </c>
      <c r="D285" s="1" t="s">
        <v>7</v>
      </c>
      <c r="E285">
        <v>1</v>
      </c>
      <c r="F285">
        <v>4</v>
      </c>
    </row>
    <row r="286" spans="1:6" hidden="1" x14ac:dyDescent="0.3">
      <c r="A286" s="1" t="s">
        <v>5</v>
      </c>
      <c r="B286" s="1" t="s">
        <v>76</v>
      </c>
      <c r="C286" t="s">
        <v>20</v>
      </c>
      <c r="D286" s="1" t="s">
        <v>14</v>
      </c>
      <c r="E286">
        <v>1</v>
      </c>
      <c r="F286">
        <v>4</v>
      </c>
    </row>
    <row r="287" spans="1:6" hidden="1" x14ac:dyDescent="0.3">
      <c r="A287" s="1" t="s">
        <v>5</v>
      </c>
      <c r="B287" s="1" t="s">
        <v>69</v>
      </c>
      <c r="C287" t="s">
        <v>20</v>
      </c>
      <c r="D287" s="1" t="s">
        <v>15</v>
      </c>
      <c r="E287">
        <v>1</v>
      </c>
      <c r="F287">
        <v>4</v>
      </c>
    </row>
    <row r="288" spans="1:6" hidden="1" x14ac:dyDescent="0.3">
      <c r="A288" s="1" t="s">
        <v>5</v>
      </c>
      <c r="B288" s="1" t="s">
        <v>88</v>
      </c>
      <c r="C288" t="s">
        <v>21</v>
      </c>
      <c r="D288" s="1" t="s">
        <v>11</v>
      </c>
      <c r="E288">
        <v>1</v>
      </c>
      <c r="F288">
        <v>4</v>
      </c>
    </row>
    <row r="289" spans="1:6" hidden="1" x14ac:dyDescent="0.3">
      <c r="A289" s="1" t="s">
        <v>5</v>
      </c>
      <c r="B289" s="1" t="s">
        <v>92</v>
      </c>
      <c r="C289" t="s">
        <v>21</v>
      </c>
      <c r="D289" s="1" t="s">
        <v>10</v>
      </c>
      <c r="E289">
        <v>1</v>
      </c>
      <c r="F289">
        <v>4</v>
      </c>
    </row>
    <row r="290" spans="1:6" hidden="1" x14ac:dyDescent="0.3">
      <c r="A290" s="1" t="s">
        <v>5</v>
      </c>
      <c r="B290" s="1" t="s">
        <v>92</v>
      </c>
      <c r="C290" t="s">
        <v>21</v>
      </c>
      <c r="D290" s="1" t="s">
        <v>13</v>
      </c>
      <c r="E290">
        <v>1</v>
      </c>
      <c r="F290">
        <v>4</v>
      </c>
    </row>
    <row r="291" spans="1:6" hidden="1" x14ac:dyDescent="0.3">
      <c r="A291" s="1" t="s">
        <v>5</v>
      </c>
      <c r="B291" s="1" t="s">
        <v>92</v>
      </c>
      <c r="C291" t="s">
        <v>21</v>
      </c>
      <c r="D291" s="1" t="s">
        <v>7</v>
      </c>
      <c r="E291">
        <v>1</v>
      </c>
      <c r="F291">
        <v>4</v>
      </c>
    </row>
    <row r="292" spans="1:6" hidden="1" x14ac:dyDescent="0.3">
      <c r="A292" s="1" t="s">
        <v>5</v>
      </c>
      <c r="B292" s="1" t="s">
        <v>33</v>
      </c>
      <c r="C292" t="s">
        <v>20</v>
      </c>
      <c r="D292" s="1" t="s">
        <v>14</v>
      </c>
      <c r="E292">
        <v>1</v>
      </c>
      <c r="F292">
        <v>3</v>
      </c>
    </row>
    <row r="293" spans="1:6" hidden="1" x14ac:dyDescent="0.3">
      <c r="A293" s="1" t="s">
        <v>5</v>
      </c>
      <c r="B293" s="1" t="s">
        <v>36</v>
      </c>
      <c r="C293" t="s">
        <v>20</v>
      </c>
      <c r="D293" s="1" t="s">
        <v>15</v>
      </c>
      <c r="E293">
        <v>1</v>
      </c>
      <c r="F293">
        <v>3</v>
      </c>
    </row>
    <row r="294" spans="1:6" hidden="1" x14ac:dyDescent="0.3">
      <c r="A294" s="1" t="s">
        <v>5</v>
      </c>
      <c r="B294" s="1" t="s">
        <v>25</v>
      </c>
      <c r="C294" t="s">
        <v>20</v>
      </c>
      <c r="D294" s="1" t="s">
        <v>11</v>
      </c>
      <c r="E294">
        <v>1</v>
      </c>
      <c r="F294">
        <v>3</v>
      </c>
    </row>
    <row r="295" spans="1:6" hidden="1" x14ac:dyDescent="0.3">
      <c r="A295" s="1" t="s">
        <v>5</v>
      </c>
      <c r="B295" s="1" t="s">
        <v>36</v>
      </c>
      <c r="C295" t="s">
        <v>20</v>
      </c>
      <c r="D295" s="1" t="s">
        <v>8</v>
      </c>
      <c r="E295">
        <v>1</v>
      </c>
      <c r="F295">
        <v>3</v>
      </c>
    </row>
    <row r="296" spans="1:6" hidden="1" x14ac:dyDescent="0.3">
      <c r="A296" s="1" t="s">
        <v>5</v>
      </c>
      <c r="B296" s="1" t="s">
        <v>57</v>
      </c>
      <c r="C296" t="s">
        <v>20</v>
      </c>
      <c r="D296" s="1" t="s">
        <v>7</v>
      </c>
      <c r="E296">
        <v>1</v>
      </c>
      <c r="F296">
        <v>3</v>
      </c>
    </row>
    <row r="297" spans="1:6" hidden="1" x14ac:dyDescent="0.3">
      <c r="A297" s="1" t="s">
        <v>5</v>
      </c>
      <c r="B297" s="1" t="s">
        <v>49</v>
      </c>
      <c r="C297" t="s">
        <v>20</v>
      </c>
      <c r="D297" s="1" t="s">
        <v>14</v>
      </c>
      <c r="E297">
        <v>1</v>
      </c>
      <c r="F297">
        <v>3</v>
      </c>
    </row>
    <row r="298" spans="1:6" hidden="1" x14ac:dyDescent="0.3">
      <c r="A298" s="1" t="s">
        <v>5</v>
      </c>
      <c r="B298" s="1" t="s">
        <v>48</v>
      </c>
      <c r="C298" t="s">
        <v>20</v>
      </c>
      <c r="D298" s="1" t="s">
        <v>15</v>
      </c>
      <c r="E298">
        <v>1</v>
      </c>
      <c r="F298">
        <v>3</v>
      </c>
    </row>
    <row r="299" spans="1:6" hidden="1" x14ac:dyDescent="0.3">
      <c r="A299" s="1" t="s">
        <v>5</v>
      </c>
      <c r="B299" s="1" t="s">
        <v>40</v>
      </c>
      <c r="C299" t="s">
        <v>20</v>
      </c>
      <c r="D299" s="1" t="s">
        <v>14</v>
      </c>
      <c r="E299">
        <v>1</v>
      </c>
      <c r="F299">
        <v>3</v>
      </c>
    </row>
    <row r="300" spans="1:6" hidden="1" x14ac:dyDescent="0.3">
      <c r="A300" s="1" t="s">
        <v>5</v>
      </c>
      <c r="B300" s="1" t="s">
        <v>53</v>
      </c>
      <c r="C300" t="s">
        <v>20</v>
      </c>
      <c r="D300" s="1" t="s">
        <v>11</v>
      </c>
      <c r="E300">
        <v>1</v>
      </c>
      <c r="F300">
        <v>3</v>
      </c>
    </row>
    <row r="301" spans="1:6" hidden="1" x14ac:dyDescent="0.3">
      <c r="A301" s="1" t="s">
        <v>5</v>
      </c>
      <c r="B301" s="1" t="s">
        <v>35</v>
      </c>
      <c r="C301" t="s">
        <v>20</v>
      </c>
      <c r="D301" s="1" t="s">
        <v>13</v>
      </c>
      <c r="E301">
        <v>1</v>
      </c>
      <c r="F301">
        <v>3</v>
      </c>
    </row>
    <row r="302" spans="1:6" hidden="1" x14ac:dyDescent="0.3">
      <c r="A302" s="1" t="s">
        <v>5</v>
      </c>
      <c r="B302" s="1" t="s">
        <v>70</v>
      </c>
      <c r="C302" t="s">
        <v>20</v>
      </c>
      <c r="D302" s="1" t="s">
        <v>14</v>
      </c>
      <c r="E302">
        <v>1</v>
      </c>
      <c r="F302">
        <v>3</v>
      </c>
    </row>
    <row r="303" spans="1:6" hidden="1" x14ac:dyDescent="0.3">
      <c r="A303" s="1" t="s">
        <v>5</v>
      </c>
      <c r="B303" s="1" t="s">
        <v>31</v>
      </c>
      <c r="C303" t="s">
        <v>20</v>
      </c>
      <c r="D303" s="1" t="s">
        <v>10</v>
      </c>
      <c r="E303">
        <v>1</v>
      </c>
      <c r="F303">
        <v>3</v>
      </c>
    </row>
    <row r="304" spans="1:6" hidden="1" x14ac:dyDescent="0.3">
      <c r="A304" s="1" t="s">
        <v>5</v>
      </c>
      <c r="B304" s="1" t="s">
        <v>71</v>
      </c>
      <c r="C304" t="s">
        <v>20</v>
      </c>
      <c r="D304" s="1" t="s">
        <v>15</v>
      </c>
      <c r="E304">
        <v>1</v>
      </c>
      <c r="F304">
        <v>3</v>
      </c>
    </row>
    <row r="305" spans="1:6" hidden="1" x14ac:dyDescent="0.3">
      <c r="A305" s="1" t="s">
        <v>5</v>
      </c>
      <c r="B305" s="1" t="s">
        <v>50</v>
      </c>
      <c r="C305" t="s">
        <v>20</v>
      </c>
      <c r="D305" s="1" t="s">
        <v>8</v>
      </c>
      <c r="E305">
        <v>1</v>
      </c>
      <c r="F305">
        <v>3</v>
      </c>
    </row>
    <row r="306" spans="1:6" hidden="1" x14ac:dyDescent="0.3">
      <c r="A306" s="1" t="s">
        <v>5</v>
      </c>
      <c r="B306" s="1" t="s">
        <v>29</v>
      </c>
      <c r="C306" t="s">
        <v>20</v>
      </c>
      <c r="D306" s="1" t="s">
        <v>13</v>
      </c>
      <c r="E306">
        <v>1</v>
      </c>
      <c r="F306">
        <v>3</v>
      </c>
    </row>
    <row r="307" spans="1:6" hidden="1" x14ac:dyDescent="0.3">
      <c r="A307" s="1" t="s">
        <v>5</v>
      </c>
      <c r="B307" s="1" t="s">
        <v>26</v>
      </c>
      <c r="C307" t="s">
        <v>20</v>
      </c>
      <c r="D307" s="1" t="s">
        <v>11</v>
      </c>
      <c r="E307">
        <v>1</v>
      </c>
      <c r="F307">
        <v>3</v>
      </c>
    </row>
    <row r="308" spans="1:6" hidden="1" x14ac:dyDescent="0.3">
      <c r="A308" s="1" t="s">
        <v>5</v>
      </c>
      <c r="B308" s="1" t="s">
        <v>48</v>
      </c>
      <c r="C308" t="s">
        <v>20</v>
      </c>
      <c r="D308" s="1" t="s">
        <v>13</v>
      </c>
      <c r="E308">
        <v>1</v>
      </c>
      <c r="F308">
        <v>3</v>
      </c>
    </row>
    <row r="309" spans="1:6" hidden="1" x14ac:dyDescent="0.3">
      <c r="A309" s="1" t="s">
        <v>5</v>
      </c>
      <c r="B309" s="1" t="s">
        <v>55</v>
      </c>
      <c r="C309" t="s">
        <v>20</v>
      </c>
      <c r="D309" s="1" t="s">
        <v>10</v>
      </c>
      <c r="E309">
        <v>1</v>
      </c>
      <c r="F309">
        <v>3</v>
      </c>
    </row>
    <row r="310" spans="1:6" hidden="1" x14ac:dyDescent="0.3">
      <c r="A310" s="1" t="s">
        <v>5</v>
      </c>
      <c r="B310" s="1" t="s">
        <v>56</v>
      </c>
      <c r="C310" t="s">
        <v>20</v>
      </c>
      <c r="D310" s="1" t="s">
        <v>7</v>
      </c>
      <c r="E310">
        <v>1</v>
      </c>
      <c r="F310">
        <v>3</v>
      </c>
    </row>
    <row r="311" spans="1:6" hidden="1" x14ac:dyDescent="0.3">
      <c r="A311" s="1" t="s">
        <v>5</v>
      </c>
      <c r="B311" s="1" t="s">
        <v>45</v>
      </c>
      <c r="C311" t="s">
        <v>20</v>
      </c>
      <c r="D311" s="1" t="s">
        <v>15</v>
      </c>
      <c r="E311">
        <v>1</v>
      </c>
      <c r="F311">
        <v>3</v>
      </c>
    </row>
    <row r="312" spans="1:6" hidden="1" x14ac:dyDescent="0.3">
      <c r="A312" s="1" t="s">
        <v>5</v>
      </c>
      <c r="B312" s="1" t="s">
        <v>58</v>
      </c>
      <c r="C312" t="s">
        <v>20</v>
      </c>
      <c r="D312" s="1" t="s">
        <v>9</v>
      </c>
      <c r="E312">
        <v>1</v>
      </c>
      <c r="F312">
        <v>3</v>
      </c>
    </row>
    <row r="313" spans="1:6" hidden="1" x14ac:dyDescent="0.3">
      <c r="A313" s="1" t="s">
        <v>5</v>
      </c>
      <c r="B313" s="1" t="s">
        <v>53</v>
      </c>
      <c r="C313" t="s">
        <v>20</v>
      </c>
      <c r="D313" s="1" t="s">
        <v>7</v>
      </c>
      <c r="E313">
        <v>1</v>
      </c>
      <c r="F313">
        <v>3</v>
      </c>
    </row>
    <row r="314" spans="1:6" hidden="1" x14ac:dyDescent="0.3">
      <c r="A314" s="1" t="s">
        <v>5</v>
      </c>
      <c r="B314" s="1" t="s">
        <v>80</v>
      </c>
      <c r="C314" t="s">
        <v>20</v>
      </c>
      <c r="D314" s="1" t="s">
        <v>10</v>
      </c>
      <c r="E314">
        <v>1</v>
      </c>
      <c r="F314">
        <v>3</v>
      </c>
    </row>
    <row r="315" spans="1:6" hidden="1" x14ac:dyDescent="0.3">
      <c r="A315" s="1" t="s">
        <v>5</v>
      </c>
      <c r="B315" s="1" t="s">
        <v>78</v>
      </c>
      <c r="C315" t="s">
        <v>20</v>
      </c>
      <c r="D315" s="1" t="s">
        <v>13</v>
      </c>
      <c r="E315">
        <v>1</v>
      </c>
      <c r="F315">
        <v>3</v>
      </c>
    </row>
    <row r="316" spans="1:6" hidden="1" x14ac:dyDescent="0.3">
      <c r="A316" s="1" t="s">
        <v>5</v>
      </c>
      <c r="B316" s="1" t="s">
        <v>39</v>
      </c>
      <c r="C316" t="s">
        <v>20</v>
      </c>
      <c r="D316" s="1" t="s">
        <v>15</v>
      </c>
      <c r="E316">
        <v>1</v>
      </c>
      <c r="F316">
        <v>3</v>
      </c>
    </row>
    <row r="317" spans="1:6" hidden="1" x14ac:dyDescent="0.3">
      <c r="A317" s="1" t="s">
        <v>5</v>
      </c>
      <c r="B317" s="1" t="s">
        <v>81</v>
      </c>
      <c r="C317" t="s">
        <v>20</v>
      </c>
      <c r="D317" s="1" t="s">
        <v>10</v>
      </c>
      <c r="E317">
        <v>1</v>
      </c>
      <c r="F317">
        <v>3</v>
      </c>
    </row>
    <row r="318" spans="1:6" hidden="1" x14ac:dyDescent="0.3">
      <c r="A318" s="1" t="s">
        <v>5</v>
      </c>
      <c r="B318" s="1" t="s">
        <v>55</v>
      </c>
      <c r="C318" t="s">
        <v>20</v>
      </c>
      <c r="D318" s="1" t="s">
        <v>8</v>
      </c>
      <c r="E318">
        <v>1</v>
      </c>
      <c r="F318">
        <v>3</v>
      </c>
    </row>
    <row r="319" spans="1:6" hidden="1" x14ac:dyDescent="0.3">
      <c r="A319" s="1" t="s">
        <v>5</v>
      </c>
      <c r="B319" s="1" t="s">
        <v>67</v>
      </c>
      <c r="C319" t="s">
        <v>20</v>
      </c>
      <c r="D319" s="1" t="s">
        <v>8</v>
      </c>
      <c r="E319">
        <v>1</v>
      </c>
      <c r="F319">
        <v>3</v>
      </c>
    </row>
    <row r="320" spans="1:6" hidden="1" x14ac:dyDescent="0.3">
      <c r="A320" s="1" t="s">
        <v>5</v>
      </c>
      <c r="B320" s="1" t="s">
        <v>53</v>
      </c>
      <c r="C320" t="s">
        <v>20</v>
      </c>
      <c r="D320" s="1" t="s">
        <v>10</v>
      </c>
      <c r="E320">
        <v>1</v>
      </c>
      <c r="F320">
        <v>3</v>
      </c>
    </row>
    <row r="321" spans="1:6" hidden="1" x14ac:dyDescent="0.3">
      <c r="A321" s="1" t="s">
        <v>5</v>
      </c>
      <c r="B321" s="1" t="s">
        <v>82</v>
      </c>
      <c r="C321" t="s">
        <v>20</v>
      </c>
      <c r="D321" s="1" t="s">
        <v>14</v>
      </c>
      <c r="E321">
        <v>1</v>
      </c>
      <c r="F321">
        <v>3</v>
      </c>
    </row>
    <row r="322" spans="1:6" hidden="1" x14ac:dyDescent="0.3">
      <c r="A322" s="1" t="s">
        <v>5</v>
      </c>
      <c r="B322" s="1" t="s">
        <v>22</v>
      </c>
      <c r="C322" t="s">
        <v>20</v>
      </c>
      <c r="D322" s="1" t="s">
        <v>15</v>
      </c>
      <c r="E322">
        <v>1</v>
      </c>
      <c r="F322">
        <v>3</v>
      </c>
    </row>
    <row r="323" spans="1:6" hidden="1" x14ac:dyDescent="0.3">
      <c r="A323" s="1" t="s">
        <v>5</v>
      </c>
      <c r="B323" s="1" t="s">
        <v>76</v>
      </c>
      <c r="C323" t="s">
        <v>20</v>
      </c>
      <c r="D323" s="1" t="s">
        <v>7</v>
      </c>
      <c r="E323">
        <v>1</v>
      </c>
      <c r="F323">
        <v>3</v>
      </c>
    </row>
    <row r="324" spans="1:6" hidden="1" x14ac:dyDescent="0.3">
      <c r="A324" s="1" t="s">
        <v>5</v>
      </c>
      <c r="B324" s="1" t="s">
        <v>63</v>
      </c>
      <c r="C324" t="s">
        <v>20</v>
      </c>
      <c r="D324" s="1" t="s">
        <v>9</v>
      </c>
      <c r="E324">
        <v>1</v>
      </c>
      <c r="F324">
        <v>3</v>
      </c>
    </row>
    <row r="325" spans="1:6" hidden="1" x14ac:dyDescent="0.3">
      <c r="A325" s="1" t="s">
        <v>5</v>
      </c>
      <c r="B325" s="1" t="s">
        <v>64</v>
      </c>
      <c r="C325" t="s">
        <v>20</v>
      </c>
      <c r="D325" s="1" t="s">
        <v>15</v>
      </c>
      <c r="E325">
        <v>1</v>
      </c>
      <c r="F325">
        <v>3</v>
      </c>
    </row>
    <row r="326" spans="1:6" hidden="1" x14ac:dyDescent="0.3">
      <c r="A326" s="1" t="s">
        <v>5</v>
      </c>
      <c r="B326" s="1" t="s">
        <v>53</v>
      </c>
      <c r="C326" t="s">
        <v>20</v>
      </c>
      <c r="D326" s="1" t="s">
        <v>14</v>
      </c>
      <c r="E326">
        <v>1</v>
      </c>
      <c r="F326">
        <v>3</v>
      </c>
    </row>
    <row r="327" spans="1:6" hidden="1" x14ac:dyDescent="0.3">
      <c r="A327" s="1" t="s">
        <v>5</v>
      </c>
      <c r="B327" s="1" t="s">
        <v>46</v>
      </c>
      <c r="C327" t="s">
        <v>20</v>
      </c>
      <c r="D327" s="1" t="s">
        <v>8</v>
      </c>
      <c r="E327">
        <v>1</v>
      </c>
      <c r="F327">
        <v>3</v>
      </c>
    </row>
    <row r="328" spans="1:6" hidden="1" x14ac:dyDescent="0.3">
      <c r="A328" s="1" t="s">
        <v>5</v>
      </c>
      <c r="B328" s="1" t="s">
        <v>33</v>
      </c>
      <c r="C328" t="s">
        <v>20</v>
      </c>
      <c r="D328" s="1" t="s">
        <v>11</v>
      </c>
      <c r="E328">
        <v>1</v>
      </c>
      <c r="F328">
        <v>3</v>
      </c>
    </row>
    <row r="329" spans="1:6" hidden="1" x14ac:dyDescent="0.3">
      <c r="A329" s="1" t="s">
        <v>5</v>
      </c>
      <c r="B329" s="1" t="s">
        <v>38</v>
      </c>
      <c r="C329" t="s">
        <v>20</v>
      </c>
      <c r="D329" s="1" t="s">
        <v>8</v>
      </c>
      <c r="E329">
        <v>1</v>
      </c>
      <c r="F329">
        <v>3</v>
      </c>
    </row>
    <row r="330" spans="1:6" hidden="1" x14ac:dyDescent="0.3">
      <c r="A330" s="1" t="s">
        <v>5</v>
      </c>
      <c r="B330" s="1" t="s">
        <v>30</v>
      </c>
      <c r="C330" t="s">
        <v>20</v>
      </c>
      <c r="D330" s="1" t="s">
        <v>10</v>
      </c>
      <c r="E330">
        <v>1</v>
      </c>
      <c r="F330">
        <v>3</v>
      </c>
    </row>
    <row r="331" spans="1:6" hidden="1" x14ac:dyDescent="0.3">
      <c r="A331" s="1" t="s">
        <v>5</v>
      </c>
      <c r="B331" s="1" t="s">
        <v>33</v>
      </c>
      <c r="C331" t="s">
        <v>20</v>
      </c>
      <c r="D331" s="1" t="s">
        <v>13</v>
      </c>
      <c r="E331">
        <v>1</v>
      </c>
      <c r="F331">
        <v>3</v>
      </c>
    </row>
    <row r="332" spans="1:6" hidden="1" x14ac:dyDescent="0.3">
      <c r="A332" s="1" t="s">
        <v>5</v>
      </c>
      <c r="B332" s="1" t="s">
        <v>77</v>
      </c>
      <c r="C332" t="s">
        <v>20</v>
      </c>
      <c r="D332" s="1" t="s">
        <v>9</v>
      </c>
      <c r="E332">
        <v>1</v>
      </c>
      <c r="F332">
        <v>3</v>
      </c>
    </row>
    <row r="333" spans="1:6" hidden="1" x14ac:dyDescent="0.3">
      <c r="A333" s="1" t="s">
        <v>5</v>
      </c>
      <c r="B333" s="1" t="s">
        <v>33</v>
      </c>
      <c r="C333" t="s">
        <v>20</v>
      </c>
      <c r="D333" s="1" t="s">
        <v>15</v>
      </c>
      <c r="E333">
        <v>1</v>
      </c>
      <c r="F333">
        <v>3</v>
      </c>
    </row>
    <row r="334" spans="1:6" hidden="1" x14ac:dyDescent="0.3">
      <c r="A334" s="1" t="s">
        <v>5</v>
      </c>
      <c r="B334" s="1" t="s">
        <v>50</v>
      </c>
      <c r="C334" t="s">
        <v>20</v>
      </c>
      <c r="D334" s="1" t="s">
        <v>9</v>
      </c>
      <c r="E334">
        <v>1</v>
      </c>
      <c r="F334">
        <v>3</v>
      </c>
    </row>
    <row r="335" spans="1:6" hidden="1" x14ac:dyDescent="0.3">
      <c r="A335" s="1" t="s">
        <v>5</v>
      </c>
      <c r="B335" s="1" t="s">
        <v>38</v>
      </c>
      <c r="C335" t="s">
        <v>20</v>
      </c>
      <c r="D335" s="1" t="s">
        <v>15</v>
      </c>
      <c r="E335">
        <v>1</v>
      </c>
      <c r="F335">
        <v>3</v>
      </c>
    </row>
    <row r="336" spans="1:6" hidden="1" x14ac:dyDescent="0.3">
      <c r="A336" s="1" t="s">
        <v>5</v>
      </c>
      <c r="B336" s="1" t="s">
        <v>22</v>
      </c>
      <c r="C336" t="s">
        <v>20</v>
      </c>
      <c r="D336" s="1" t="s">
        <v>8</v>
      </c>
      <c r="E336">
        <v>1</v>
      </c>
      <c r="F336">
        <v>3</v>
      </c>
    </row>
    <row r="337" spans="1:6" hidden="1" x14ac:dyDescent="0.3">
      <c r="A337" s="1" t="s">
        <v>5</v>
      </c>
      <c r="B337" s="1" t="s">
        <v>50</v>
      </c>
      <c r="C337" t="s">
        <v>20</v>
      </c>
      <c r="D337" s="1" t="s">
        <v>15</v>
      </c>
      <c r="E337">
        <v>1</v>
      </c>
      <c r="F337">
        <v>3</v>
      </c>
    </row>
    <row r="338" spans="1:6" hidden="1" x14ac:dyDescent="0.3">
      <c r="A338" s="1" t="s">
        <v>5</v>
      </c>
      <c r="B338" s="1" t="s">
        <v>81</v>
      </c>
      <c r="C338" t="s">
        <v>20</v>
      </c>
      <c r="D338" s="1" t="s">
        <v>14</v>
      </c>
      <c r="E338">
        <v>1</v>
      </c>
      <c r="F338">
        <v>3</v>
      </c>
    </row>
    <row r="339" spans="1:6" hidden="1" x14ac:dyDescent="0.3">
      <c r="A339" s="1" t="s">
        <v>5</v>
      </c>
      <c r="B339" s="1" t="s">
        <v>32</v>
      </c>
      <c r="C339" t="s">
        <v>20</v>
      </c>
      <c r="D339" s="1" t="s">
        <v>11</v>
      </c>
      <c r="E339">
        <v>1</v>
      </c>
      <c r="F339">
        <v>3</v>
      </c>
    </row>
    <row r="340" spans="1:6" hidden="1" x14ac:dyDescent="0.3">
      <c r="A340" s="1" t="s">
        <v>5</v>
      </c>
      <c r="B340" s="1" t="s">
        <v>62</v>
      </c>
      <c r="C340" t="s">
        <v>20</v>
      </c>
      <c r="D340" s="1" t="s">
        <v>15</v>
      </c>
      <c r="E340">
        <v>1</v>
      </c>
      <c r="F340">
        <v>3</v>
      </c>
    </row>
    <row r="341" spans="1:6" hidden="1" x14ac:dyDescent="0.3">
      <c r="A341" s="1" t="s">
        <v>5</v>
      </c>
      <c r="B341" s="1" t="s">
        <v>31</v>
      </c>
      <c r="C341" t="s">
        <v>20</v>
      </c>
      <c r="D341" s="1" t="s">
        <v>15</v>
      </c>
      <c r="E341">
        <v>1</v>
      </c>
      <c r="F341">
        <v>3</v>
      </c>
    </row>
    <row r="342" spans="1:6" hidden="1" x14ac:dyDescent="0.3">
      <c r="A342" s="1" t="s">
        <v>5</v>
      </c>
      <c r="B342" s="1" t="s">
        <v>50</v>
      </c>
      <c r="C342" t="s">
        <v>20</v>
      </c>
      <c r="D342" s="1" t="s">
        <v>10</v>
      </c>
      <c r="E342">
        <v>1</v>
      </c>
      <c r="F342">
        <v>3</v>
      </c>
    </row>
    <row r="343" spans="1:6" hidden="1" x14ac:dyDescent="0.3">
      <c r="A343" s="1" t="s">
        <v>5</v>
      </c>
      <c r="B343" s="1" t="s">
        <v>74</v>
      </c>
      <c r="C343" t="s">
        <v>20</v>
      </c>
      <c r="D343" s="1" t="s">
        <v>7</v>
      </c>
      <c r="E343">
        <v>1</v>
      </c>
      <c r="F343">
        <v>3</v>
      </c>
    </row>
    <row r="344" spans="1:6" hidden="1" x14ac:dyDescent="0.3">
      <c r="A344" s="1" t="s">
        <v>5</v>
      </c>
      <c r="B344" s="1" t="s">
        <v>74</v>
      </c>
      <c r="C344" t="s">
        <v>20</v>
      </c>
      <c r="D344" s="1" t="s">
        <v>13</v>
      </c>
      <c r="E344">
        <v>1</v>
      </c>
      <c r="F344">
        <v>3</v>
      </c>
    </row>
    <row r="345" spans="1:6" hidden="1" x14ac:dyDescent="0.3">
      <c r="A345" s="1" t="s">
        <v>5</v>
      </c>
      <c r="B345" s="1" t="s">
        <v>78</v>
      </c>
      <c r="C345" t="s">
        <v>20</v>
      </c>
      <c r="D345" s="1" t="s">
        <v>9</v>
      </c>
      <c r="E345">
        <v>1</v>
      </c>
      <c r="F345">
        <v>3</v>
      </c>
    </row>
    <row r="346" spans="1:6" hidden="1" x14ac:dyDescent="0.3">
      <c r="A346" s="1" t="s">
        <v>5</v>
      </c>
      <c r="B346" s="1" t="s">
        <v>82</v>
      </c>
      <c r="C346" t="s">
        <v>20</v>
      </c>
      <c r="D346" s="1" t="s">
        <v>9</v>
      </c>
      <c r="E346">
        <v>1</v>
      </c>
      <c r="F346">
        <v>3</v>
      </c>
    </row>
    <row r="347" spans="1:6" hidden="1" x14ac:dyDescent="0.3">
      <c r="A347" s="1" t="s">
        <v>5</v>
      </c>
      <c r="B347" s="1" t="s">
        <v>82</v>
      </c>
      <c r="C347" t="s">
        <v>20</v>
      </c>
      <c r="D347" s="1" t="s">
        <v>11</v>
      </c>
      <c r="E347">
        <v>1</v>
      </c>
      <c r="F347">
        <v>3</v>
      </c>
    </row>
    <row r="348" spans="1:6" hidden="1" x14ac:dyDescent="0.3">
      <c r="A348" s="1" t="s">
        <v>5</v>
      </c>
      <c r="B348" s="1" t="s">
        <v>46</v>
      </c>
      <c r="C348" t="s">
        <v>20</v>
      </c>
      <c r="D348" s="1" t="s">
        <v>11</v>
      </c>
      <c r="E348">
        <v>1</v>
      </c>
      <c r="F348">
        <v>3</v>
      </c>
    </row>
    <row r="349" spans="1:6" hidden="1" x14ac:dyDescent="0.3">
      <c r="A349" s="1" t="s">
        <v>5</v>
      </c>
      <c r="B349" s="1" t="s">
        <v>30</v>
      </c>
      <c r="C349" t="s">
        <v>20</v>
      </c>
      <c r="D349" s="1" t="s">
        <v>14</v>
      </c>
      <c r="E349">
        <v>1</v>
      </c>
      <c r="F349">
        <v>3</v>
      </c>
    </row>
    <row r="350" spans="1:6" hidden="1" x14ac:dyDescent="0.3">
      <c r="A350" s="1" t="s">
        <v>5</v>
      </c>
      <c r="B350" s="1" t="s">
        <v>88</v>
      </c>
      <c r="C350" t="s">
        <v>21</v>
      </c>
      <c r="D350" s="1" t="s">
        <v>8</v>
      </c>
      <c r="E350">
        <v>1</v>
      </c>
      <c r="F350">
        <v>3</v>
      </c>
    </row>
    <row r="351" spans="1:6" x14ac:dyDescent="0.3">
      <c r="A351" s="1" t="s">
        <v>5</v>
      </c>
      <c r="B351" s="1" t="s">
        <v>89</v>
      </c>
      <c r="C351" t="s">
        <v>21</v>
      </c>
      <c r="D351" s="1" t="s">
        <v>18</v>
      </c>
      <c r="E351">
        <v>1</v>
      </c>
      <c r="F351">
        <v>11</v>
      </c>
    </row>
    <row r="352" spans="1:6" hidden="1" x14ac:dyDescent="0.3">
      <c r="A352" s="1" t="s">
        <v>5</v>
      </c>
      <c r="B352" s="1" t="s">
        <v>83</v>
      </c>
      <c r="C352" t="s">
        <v>21</v>
      </c>
      <c r="D352" s="1" t="s">
        <v>12</v>
      </c>
      <c r="E352">
        <v>1</v>
      </c>
      <c r="F352">
        <v>3</v>
      </c>
    </row>
    <row r="353" spans="1:6" hidden="1" x14ac:dyDescent="0.3">
      <c r="A353" s="1" t="s">
        <v>5</v>
      </c>
      <c r="B353" s="1" t="s">
        <v>30</v>
      </c>
      <c r="C353" t="s">
        <v>20</v>
      </c>
      <c r="D353" s="1" t="s">
        <v>9</v>
      </c>
      <c r="E353">
        <v>1</v>
      </c>
      <c r="F353">
        <v>2</v>
      </c>
    </row>
    <row r="354" spans="1:6" hidden="1" x14ac:dyDescent="0.3">
      <c r="A354" s="1" t="s">
        <v>5</v>
      </c>
      <c r="B354" s="1" t="s">
        <v>27</v>
      </c>
      <c r="C354" t="s">
        <v>20</v>
      </c>
      <c r="D354" s="1" t="s">
        <v>14</v>
      </c>
      <c r="E354">
        <v>1</v>
      </c>
      <c r="F354">
        <v>2</v>
      </c>
    </row>
    <row r="355" spans="1:6" hidden="1" x14ac:dyDescent="0.3">
      <c r="A355" s="1" t="s">
        <v>5</v>
      </c>
      <c r="B355" s="1" t="s">
        <v>40</v>
      </c>
      <c r="C355" t="s">
        <v>20</v>
      </c>
      <c r="D355" s="1" t="s">
        <v>9</v>
      </c>
      <c r="E355">
        <v>1</v>
      </c>
      <c r="F355">
        <v>2</v>
      </c>
    </row>
    <row r="356" spans="1:6" hidden="1" x14ac:dyDescent="0.3">
      <c r="A356" s="1" t="s">
        <v>5</v>
      </c>
      <c r="B356" s="1" t="s">
        <v>27</v>
      </c>
      <c r="C356" t="s">
        <v>20</v>
      </c>
      <c r="D356" s="1" t="s">
        <v>13</v>
      </c>
      <c r="E356">
        <v>1</v>
      </c>
      <c r="F356">
        <v>2</v>
      </c>
    </row>
    <row r="357" spans="1:6" hidden="1" x14ac:dyDescent="0.3">
      <c r="A357" s="1" t="s">
        <v>5</v>
      </c>
      <c r="B357" s="1" t="s">
        <v>41</v>
      </c>
      <c r="C357" t="s">
        <v>20</v>
      </c>
      <c r="D357" s="1" t="s">
        <v>7</v>
      </c>
      <c r="E357">
        <v>1</v>
      </c>
      <c r="F357">
        <v>2</v>
      </c>
    </row>
    <row r="358" spans="1:6" hidden="1" x14ac:dyDescent="0.3">
      <c r="A358" s="1" t="s">
        <v>5</v>
      </c>
      <c r="B358" s="1" t="s">
        <v>43</v>
      </c>
      <c r="C358" t="s">
        <v>20</v>
      </c>
      <c r="D358" s="1" t="s">
        <v>8</v>
      </c>
      <c r="E358">
        <v>1</v>
      </c>
      <c r="F358">
        <v>2</v>
      </c>
    </row>
    <row r="359" spans="1:6" hidden="1" x14ac:dyDescent="0.3">
      <c r="A359" s="1" t="s">
        <v>5</v>
      </c>
      <c r="B359" s="1" t="s">
        <v>44</v>
      </c>
      <c r="C359" t="s">
        <v>20</v>
      </c>
      <c r="D359" s="1" t="s">
        <v>15</v>
      </c>
      <c r="E359">
        <v>1</v>
      </c>
      <c r="F359">
        <v>2</v>
      </c>
    </row>
    <row r="360" spans="1:6" hidden="1" x14ac:dyDescent="0.3">
      <c r="A360" s="1" t="s">
        <v>5</v>
      </c>
      <c r="B360" s="1" t="s">
        <v>45</v>
      </c>
      <c r="C360" t="s">
        <v>20</v>
      </c>
      <c r="D360" s="1" t="s">
        <v>13</v>
      </c>
      <c r="E360">
        <v>1</v>
      </c>
      <c r="F360">
        <v>2</v>
      </c>
    </row>
    <row r="361" spans="1:6" hidden="1" x14ac:dyDescent="0.3">
      <c r="A361" s="1" t="s">
        <v>5</v>
      </c>
      <c r="B361" s="1" t="s">
        <v>24</v>
      </c>
      <c r="C361" t="s">
        <v>20</v>
      </c>
      <c r="D361" s="1" t="s">
        <v>13</v>
      </c>
      <c r="E361">
        <v>1</v>
      </c>
      <c r="F361">
        <v>2</v>
      </c>
    </row>
    <row r="362" spans="1:6" hidden="1" x14ac:dyDescent="0.3">
      <c r="A362" s="1" t="s">
        <v>5</v>
      </c>
      <c r="B362" s="1" t="s">
        <v>49</v>
      </c>
      <c r="C362" t="s">
        <v>20</v>
      </c>
      <c r="D362" s="1" t="s">
        <v>15</v>
      </c>
      <c r="E362">
        <v>1</v>
      </c>
      <c r="F362">
        <v>2</v>
      </c>
    </row>
    <row r="363" spans="1:6" hidden="1" x14ac:dyDescent="0.3">
      <c r="A363" s="1" t="s">
        <v>5</v>
      </c>
      <c r="B363" s="1" t="s">
        <v>58</v>
      </c>
      <c r="C363" t="s">
        <v>20</v>
      </c>
      <c r="D363" s="1" t="s">
        <v>13</v>
      </c>
      <c r="E363">
        <v>1</v>
      </c>
      <c r="F363">
        <v>2</v>
      </c>
    </row>
    <row r="364" spans="1:6" hidden="1" x14ac:dyDescent="0.3">
      <c r="A364" s="1" t="s">
        <v>5</v>
      </c>
      <c r="B364" s="1" t="s">
        <v>44</v>
      </c>
      <c r="C364" t="s">
        <v>20</v>
      </c>
      <c r="D364" s="1" t="s">
        <v>8</v>
      </c>
      <c r="E364">
        <v>1</v>
      </c>
      <c r="F364">
        <v>2</v>
      </c>
    </row>
    <row r="365" spans="1:6" hidden="1" x14ac:dyDescent="0.3">
      <c r="A365" s="1" t="s">
        <v>5</v>
      </c>
      <c r="B365" s="1" t="s">
        <v>51</v>
      </c>
      <c r="C365" t="s">
        <v>20</v>
      </c>
      <c r="D365" s="1" t="s">
        <v>14</v>
      </c>
      <c r="E365">
        <v>1</v>
      </c>
      <c r="F365">
        <v>2</v>
      </c>
    </row>
    <row r="366" spans="1:6" hidden="1" x14ac:dyDescent="0.3">
      <c r="A366" s="1" t="s">
        <v>5</v>
      </c>
      <c r="B366" s="1" t="s">
        <v>60</v>
      </c>
      <c r="C366" t="s">
        <v>20</v>
      </c>
      <c r="D366" s="1" t="s">
        <v>9</v>
      </c>
      <c r="E366">
        <v>1</v>
      </c>
      <c r="F366">
        <v>2</v>
      </c>
    </row>
    <row r="367" spans="1:6" hidden="1" x14ac:dyDescent="0.3">
      <c r="A367" s="1" t="s">
        <v>5</v>
      </c>
      <c r="B367" s="1" t="s">
        <v>56</v>
      </c>
      <c r="C367" t="s">
        <v>20</v>
      </c>
      <c r="D367" s="1" t="s">
        <v>11</v>
      </c>
      <c r="E367">
        <v>1</v>
      </c>
      <c r="F367">
        <v>2</v>
      </c>
    </row>
    <row r="368" spans="1:6" hidden="1" x14ac:dyDescent="0.3">
      <c r="A368" s="1" t="s">
        <v>5</v>
      </c>
      <c r="B368" s="1" t="s">
        <v>61</v>
      </c>
      <c r="C368" t="s">
        <v>20</v>
      </c>
      <c r="D368" s="1" t="s">
        <v>8</v>
      </c>
      <c r="E368">
        <v>1</v>
      </c>
      <c r="F368">
        <v>2</v>
      </c>
    </row>
    <row r="369" spans="1:6" hidden="1" x14ac:dyDescent="0.3">
      <c r="A369" s="1" t="s">
        <v>5</v>
      </c>
      <c r="B369" s="1" t="s">
        <v>68</v>
      </c>
      <c r="C369" t="s">
        <v>20</v>
      </c>
      <c r="D369" s="1" t="s">
        <v>8</v>
      </c>
      <c r="E369">
        <v>1</v>
      </c>
      <c r="F369">
        <v>2</v>
      </c>
    </row>
    <row r="370" spans="1:6" hidden="1" x14ac:dyDescent="0.3">
      <c r="A370" s="1" t="s">
        <v>5</v>
      </c>
      <c r="B370" s="1" t="s">
        <v>57</v>
      </c>
      <c r="C370" t="s">
        <v>20</v>
      </c>
      <c r="D370" s="1" t="s">
        <v>14</v>
      </c>
      <c r="E370">
        <v>1</v>
      </c>
      <c r="F370">
        <v>2</v>
      </c>
    </row>
    <row r="371" spans="1:6" hidden="1" x14ac:dyDescent="0.3">
      <c r="A371" s="1" t="s">
        <v>5</v>
      </c>
      <c r="B371" s="1" t="s">
        <v>60</v>
      </c>
      <c r="C371" t="s">
        <v>20</v>
      </c>
      <c r="D371" s="1" t="s">
        <v>14</v>
      </c>
      <c r="E371">
        <v>1</v>
      </c>
      <c r="F371">
        <v>2</v>
      </c>
    </row>
    <row r="372" spans="1:6" hidden="1" x14ac:dyDescent="0.3">
      <c r="A372" s="1" t="s">
        <v>5</v>
      </c>
      <c r="B372" s="1" t="s">
        <v>36</v>
      </c>
      <c r="C372" t="s">
        <v>20</v>
      </c>
      <c r="D372" s="1" t="s">
        <v>7</v>
      </c>
      <c r="E372">
        <v>1</v>
      </c>
      <c r="F372">
        <v>2</v>
      </c>
    </row>
    <row r="373" spans="1:6" hidden="1" x14ac:dyDescent="0.3">
      <c r="A373" s="1" t="s">
        <v>5</v>
      </c>
      <c r="B373" s="1" t="s">
        <v>33</v>
      </c>
      <c r="C373" t="s">
        <v>20</v>
      </c>
      <c r="D373" s="1" t="s">
        <v>9</v>
      </c>
      <c r="E373">
        <v>1</v>
      </c>
      <c r="F373">
        <v>2</v>
      </c>
    </row>
    <row r="374" spans="1:6" hidden="1" x14ac:dyDescent="0.3">
      <c r="A374" s="1" t="s">
        <v>5</v>
      </c>
      <c r="B374" s="1" t="s">
        <v>72</v>
      </c>
      <c r="C374" t="s">
        <v>20</v>
      </c>
      <c r="D374" s="1" t="s">
        <v>10</v>
      </c>
      <c r="E374">
        <v>1</v>
      </c>
      <c r="F374">
        <v>2</v>
      </c>
    </row>
    <row r="375" spans="1:6" hidden="1" x14ac:dyDescent="0.3">
      <c r="A375" s="1" t="s">
        <v>5</v>
      </c>
      <c r="B375" s="1" t="s">
        <v>56</v>
      </c>
      <c r="C375" t="s">
        <v>20</v>
      </c>
      <c r="D375" s="1" t="s">
        <v>8</v>
      </c>
      <c r="E375">
        <v>1</v>
      </c>
      <c r="F375">
        <v>2</v>
      </c>
    </row>
    <row r="376" spans="1:6" hidden="1" x14ac:dyDescent="0.3">
      <c r="A376" s="1" t="s">
        <v>5</v>
      </c>
      <c r="B376" s="1" t="s">
        <v>75</v>
      </c>
      <c r="C376" t="s">
        <v>20</v>
      </c>
      <c r="D376" s="1" t="s">
        <v>10</v>
      </c>
      <c r="E376">
        <v>1</v>
      </c>
      <c r="F376">
        <v>2</v>
      </c>
    </row>
    <row r="377" spans="1:6" hidden="1" x14ac:dyDescent="0.3">
      <c r="A377" s="1" t="s">
        <v>5</v>
      </c>
      <c r="B377" s="1" t="s">
        <v>58</v>
      </c>
      <c r="C377" t="s">
        <v>20</v>
      </c>
      <c r="D377" s="1" t="s">
        <v>15</v>
      </c>
      <c r="E377">
        <v>1</v>
      </c>
      <c r="F377">
        <v>2</v>
      </c>
    </row>
    <row r="378" spans="1:6" hidden="1" x14ac:dyDescent="0.3">
      <c r="A378" s="1" t="s">
        <v>5</v>
      </c>
      <c r="B378" s="1" t="s">
        <v>57</v>
      </c>
      <c r="C378" t="s">
        <v>20</v>
      </c>
      <c r="D378" s="1" t="s">
        <v>9</v>
      </c>
      <c r="E378">
        <v>1</v>
      </c>
      <c r="F378">
        <v>2</v>
      </c>
    </row>
    <row r="379" spans="1:6" hidden="1" x14ac:dyDescent="0.3">
      <c r="A379" s="1" t="s">
        <v>5</v>
      </c>
      <c r="B379" s="1" t="s">
        <v>51</v>
      </c>
      <c r="C379" t="s">
        <v>20</v>
      </c>
      <c r="D379" s="1" t="s">
        <v>11</v>
      </c>
      <c r="E379">
        <v>1</v>
      </c>
      <c r="F379">
        <v>2</v>
      </c>
    </row>
    <row r="380" spans="1:6" hidden="1" x14ac:dyDescent="0.3">
      <c r="A380" s="1" t="s">
        <v>5</v>
      </c>
      <c r="B380" s="1" t="s">
        <v>54</v>
      </c>
      <c r="C380" t="s">
        <v>20</v>
      </c>
      <c r="D380" s="1" t="s">
        <v>10</v>
      </c>
      <c r="E380">
        <v>1</v>
      </c>
      <c r="F380">
        <v>2</v>
      </c>
    </row>
    <row r="381" spans="1:6" hidden="1" x14ac:dyDescent="0.3">
      <c r="A381" s="1" t="s">
        <v>5</v>
      </c>
      <c r="B381" s="1" t="s">
        <v>54</v>
      </c>
      <c r="C381" t="s">
        <v>20</v>
      </c>
      <c r="D381" s="1" t="s">
        <v>11</v>
      </c>
      <c r="E381">
        <v>1</v>
      </c>
      <c r="F381">
        <v>2</v>
      </c>
    </row>
    <row r="382" spans="1:6" hidden="1" x14ac:dyDescent="0.3">
      <c r="A382" s="1" t="s">
        <v>5</v>
      </c>
      <c r="B382" s="1" t="s">
        <v>40</v>
      </c>
      <c r="C382" t="s">
        <v>20</v>
      </c>
      <c r="D382" s="1" t="s">
        <v>8</v>
      </c>
      <c r="E382">
        <v>1</v>
      </c>
      <c r="F382">
        <v>2</v>
      </c>
    </row>
    <row r="383" spans="1:6" hidden="1" x14ac:dyDescent="0.3">
      <c r="A383" s="1" t="s">
        <v>5</v>
      </c>
      <c r="B383" s="1" t="s">
        <v>80</v>
      </c>
      <c r="C383" t="s">
        <v>20</v>
      </c>
      <c r="D383" s="1" t="s">
        <v>13</v>
      </c>
      <c r="E383">
        <v>1</v>
      </c>
      <c r="F383">
        <v>2</v>
      </c>
    </row>
    <row r="384" spans="1:6" hidden="1" x14ac:dyDescent="0.3">
      <c r="A384" s="1" t="s">
        <v>5</v>
      </c>
      <c r="B384" s="1" t="s">
        <v>36</v>
      </c>
      <c r="C384" t="s">
        <v>20</v>
      </c>
      <c r="D384" s="1" t="s">
        <v>14</v>
      </c>
      <c r="E384">
        <v>1</v>
      </c>
      <c r="F384">
        <v>2</v>
      </c>
    </row>
    <row r="385" spans="1:6" hidden="1" x14ac:dyDescent="0.3">
      <c r="A385" s="1" t="s">
        <v>5</v>
      </c>
      <c r="B385" s="1" t="s">
        <v>68</v>
      </c>
      <c r="C385" t="s">
        <v>20</v>
      </c>
      <c r="D385" s="1" t="s">
        <v>14</v>
      </c>
      <c r="E385">
        <v>1</v>
      </c>
      <c r="F385">
        <v>2</v>
      </c>
    </row>
    <row r="386" spans="1:6" hidden="1" x14ac:dyDescent="0.3">
      <c r="A386" s="1" t="s">
        <v>5</v>
      </c>
      <c r="B386" s="1" t="s">
        <v>63</v>
      </c>
      <c r="C386" t="s">
        <v>20</v>
      </c>
      <c r="D386" s="1" t="s">
        <v>13</v>
      </c>
      <c r="E386">
        <v>1</v>
      </c>
      <c r="F386">
        <v>2</v>
      </c>
    </row>
    <row r="387" spans="1:6" hidden="1" x14ac:dyDescent="0.3">
      <c r="A387" s="1" t="s">
        <v>5</v>
      </c>
      <c r="B387" s="1" t="s">
        <v>35</v>
      </c>
      <c r="C387" t="s">
        <v>20</v>
      </c>
      <c r="D387" s="1" t="s">
        <v>8</v>
      </c>
      <c r="E387">
        <v>1</v>
      </c>
      <c r="F387">
        <v>2</v>
      </c>
    </row>
    <row r="388" spans="1:6" hidden="1" x14ac:dyDescent="0.3">
      <c r="A388" s="1" t="s">
        <v>5</v>
      </c>
      <c r="B388" s="1" t="s">
        <v>66</v>
      </c>
      <c r="C388" t="s">
        <v>20</v>
      </c>
      <c r="D388" s="1" t="s">
        <v>13</v>
      </c>
      <c r="E388">
        <v>1</v>
      </c>
      <c r="F388">
        <v>2</v>
      </c>
    </row>
    <row r="389" spans="1:6" hidden="1" x14ac:dyDescent="0.3">
      <c r="A389" s="1" t="s">
        <v>5</v>
      </c>
      <c r="B389" s="1" t="s">
        <v>53</v>
      </c>
      <c r="C389" t="s">
        <v>20</v>
      </c>
      <c r="D389" s="1" t="s">
        <v>13</v>
      </c>
      <c r="E389">
        <v>1</v>
      </c>
      <c r="F389">
        <v>2</v>
      </c>
    </row>
    <row r="390" spans="1:6" hidden="1" x14ac:dyDescent="0.3">
      <c r="A390" s="1" t="s">
        <v>5</v>
      </c>
      <c r="B390" s="1" t="s">
        <v>74</v>
      </c>
      <c r="C390" t="s">
        <v>20</v>
      </c>
      <c r="D390" s="1" t="s">
        <v>9</v>
      </c>
      <c r="E390">
        <v>1</v>
      </c>
      <c r="F390">
        <v>2</v>
      </c>
    </row>
    <row r="391" spans="1:6" hidden="1" x14ac:dyDescent="0.3">
      <c r="A391" s="1" t="s">
        <v>5</v>
      </c>
      <c r="B391" s="1" t="s">
        <v>51</v>
      </c>
      <c r="C391" t="s">
        <v>20</v>
      </c>
      <c r="D391" s="1" t="s">
        <v>15</v>
      </c>
      <c r="E391">
        <v>1</v>
      </c>
      <c r="F391">
        <v>2</v>
      </c>
    </row>
    <row r="392" spans="1:6" hidden="1" x14ac:dyDescent="0.3">
      <c r="A392" s="1" t="s">
        <v>5</v>
      </c>
      <c r="B392" s="1" t="s">
        <v>24</v>
      </c>
      <c r="C392" t="s">
        <v>20</v>
      </c>
      <c r="D392" s="1" t="s">
        <v>15</v>
      </c>
      <c r="E392">
        <v>1</v>
      </c>
      <c r="F392">
        <v>2</v>
      </c>
    </row>
    <row r="393" spans="1:6" hidden="1" x14ac:dyDescent="0.3">
      <c r="A393" s="1" t="s">
        <v>5</v>
      </c>
      <c r="B393" s="1" t="s">
        <v>65</v>
      </c>
      <c r="C393" t="s">
        <v>20</v>
      </c>
      <c r="D393" s="1" t="s">
        <v>13</v>
      </c>
      <c r="E393">
        <v>1</v>
      </c>
      <c r="F393">
        <v>2</v>
      </c>
    </row>
    <row r="394" spans="1:6" hidden="1" x14ac:dyDescent="0.3">
      <c r="A394" s="1" t="s">
        <v>5</v>
      </c>
      <c r="B394" s="1" t="s">
        <v>49</v>
      </c>
      <c r="C394" t="s">
        <v>20</v>
      </c>
      <c r="D394" s="1" t="s">
        <v>11</v>
      </c>
      <c r="E394">
        <v>1</v>
      </c>
      <c r="F394">
        <v>2</v>
      </c>
    </row>
    <row r="395" spans="1:6" hidden="1" x14ac:dyDescent="0.3">
      <c r="A395" s="1" t="s">
        <v>5</v>
      </c>
      <c r="B395" s="1" t="s">
        <v>54</v>
      </c>
      <c r="C395" t="s">
        <v>20</v>
      </c>
      <c r="D395" s="1" t="s">
        <v>7</v>
      </c>
      <c r="E395">
        <v>1</v>
      </c>
      <c r="F395">
        <v>2</v>
      </c>
    </row>
    <row r="396" spans="1:6" hidden="1" x14ac:dyDescent="0.3">
      <c r="A396" s="1" t="s">
        <v>5</v>
      </c>
      <c r="B396" s="1" t="s">
        <v>82</v>
      </c>
      <c r="C396" t="s">
        <v>20</v>
      </c>
      <c r="D396" s="1" t="s">
        <v>13</v>
      </c>
      <c r="E396">
        <v>1</v>
      </c>
      <c r="F396">
        <v>2</v>
      </c>
    </row>
    <row r="397" spans="1:6" hidden="1" x14ac:dyDescent="0.3">
      <c r="A397" s="1" t="s">
        <v>5</v>
      </c>
      <c r="B397" s="1" t="s">
        <v>44</v>
      </c>
      <c r="C397" t="s">
        <v>20</v>
      </c>
      <c r="D397" s="1" t="s">
        <v>13</v>
      </c>
      <c r="E397">
        <v>1</v>
      </c>
      <c r="F397">
        <v>2</v>
      </c>
    </row>
    <row r="398" spans="1:6" hidden="1" x14ac:dyDescent="0.3">
      <c r="A398" s="1" t="s">
        <v>5</v>
      </c>
      <c r="B398" s="1" t="s">
        <v>49</v>
      </c>
      <c r="C398" t="s">
        <v>20</v>
      </c>
      <c r="D398" s="1" t="s">
        <v>9</v>
      </c>
      <c r="E398">
        <v>1</v>
      </c>
      <c r="F398">
        <v>2</v>
      </c>
    </row>
    <row r="399" spans="1:6" hidden="1" x14ac:dyDescent="0.3">
      <c r="A399" s="1" t="s">
        <v>5</v>
      </c>
      <c r="B399" s="1" t="s">
        <v>26</v>
      </c>
      <c r="C399" t="s">
        <v>20</v>
      </c>
      <c r="D399" s="1" t="s">
        <v>9</v>
      </c>
      <c r="E399">
        <v>1</v>
      </c>
      <c r="F399">
        <v>2</v>
      </c>
    </row>
    <row r="400" spans="1:6" hidden="1" x14ac:dyDescent="0.3">
      <c r="A400" s="1" t="s">
        <v>5</v>
      </c>
      <c r="B400" s="1" t="s">
        <v>81</v>
      </c>
      <c r="C400" t="s">
        <v>20</v>
      </c>
      <c r="D400" s="1" t="s">
        <v>11</v>
      </c>
      <c r="E400">
        <v>1</v>
      </c>
      <c r="F400">
        <v>2</v>
      </c>
    </row>
    <row r="401" spans="1:6" hidden="1" x14ac:dyDescent="0.3">
      <c r="A401" s="1" t="s">
        <v>5</v>
      </c>
      <c r="B401" s="1" t="s">
        <v>24</v>
      </c>
      <c r="C401" t="s">
        <v>20</v>
      </c>
      <c r="D401" s="1" t="s">
        <v>10</v>
      </c>
      <c r="E401">
        <v>1</v>
      </c>
      <c r="F401">
        <v>2</v>
      </c>
    </row>
    <row r="402" spans="1:6" hidden="1" x14ac:dyDescent="0.3">
      <c r="A402" s="1" t="s">
        <v>5</v>
      </c>
      <c r="B402" s="1" t="s">
        <v>64</v>
      </c>
      <c r="C402" t="s">
        <v>20</v>
      </c>
      <c r="D402" s="1" t="s">
        <v>10</v>
      </c>
      <c r="E402">
        <v>1</v>
      </c>
      <c r="F402">
        <v>2</v>
      </c>
    </row>
    <row r="403" spans="1:6" hidden="1" x14ac:dyDescent="0.3">
      <c r="A403" s="1" t="s">
        <v>5</v>
      </c>
      <c r="B403" s="1" t="s">
        <v>39</v>
      </c>
      <c r="C403" t="s">
        <v>20</v>
      </c>
      <c r="D403" s="1" t="s">
        <v>8</v>
      </c>
      <c r="E403">
        <v>1</v>
      </c>
      <c r="F403">
        <v>2</v>
      </c>
    </row>
    <row r="404" spans="1:6" hidden="1" x14ac:dyDescent="0.3">
      <c r="A404" s="1" t="s">
        <v>5</v>
      </c>
      <c r="B404" s="1" t="s">
        <v>53</v>
      </c>
      <c r="C404" t="s">
        <v>20</v>
      </c>
      <c r="D404" s="1" t="s">
        <v>9</v>
      </c>
      <c r="E404">
        <v>1</v>
      </c>
      <c r="F404">
        <v>2</v>
      </c>
    </row>
    <row r="405" spans="1:6" hidden="1" x14ac:dyDescent="0.3">
      <c r="A405" s="1" t="s">
        <v>5</v>
      </c>
      <c r="B405" s="1" t="s">
        <v>57</v>
      </c>
      <c r="C405" t="s">
        <v>20</v>
      </c>
      <c r="D405" s="1" t="s">
        <v>11</v>
      </c>
      <c r="E405">
        <v>1</v>
      </c>
      <c r="F405">
        <v>2</v>
      </c>
    </row>
    <row r="406" spans="1:6" hidden="1" x14ac:dyDescent="0.3">
      <c r="A406" s="1" t="s">
        <v>5</v>
      </c>
      <c r="B406" s="1" t="s">
        <v>37</v>
      </c>
      <c r="C406" t="s">
        <v>20</v>
      </c>
      <c r="D406" s="1" t="s">
        <v>8</v>
      </c>
      <c r="E406">
        <v>1</v>
      </c>
      <c r="F406">
        <v>2</v>
      </c>
    </row>
    <row r="407" spans="1:6" hidden="1" x14ac:dyDescent="0.3">
      <c r="A407" s="1" t="s">
        <v>5</v>
      </c>
      <c r="B407" s="1" t="s">
        <v>51</v>
      </c>
      <c r="C407" t="s">
        <v>20</v>
      </c>
      <c r="D407" s="1" t="s">
        <v>8</v>
      </c>
      <c r="E407">
        <v>1</v>
      </c>
      <c r="F407">
        <v>2</v>
      </c>
    </row>
    <row r="408" spans="1:6" hidden="1" x14ac:dyDescent="0.3">
      <c r="A408" s="1" t="s">
        <v>5</v>
      </c>
      <c r="B408" s="1" t="s">
        <v>72</v>
      </c>
      <c r="C408" t="s">
        <v>20</v>
      </c>
      <c r="D408" s="1" t="s">
        <v>11</v>
      </c>
      <c r="E408">
        <v>1</v>
      </c>
      <c r="F408">
        <v>2</v>
      </c>
    </row>
    <row r="409" spans="1:6" hidden="1" x14ac:dyDescent="0.3">
      <c r="A409" s="1" t="s">
        <v>5</v>
      </c>
      <c r="B409" s="1" t="s">
        <v>24</v>
      </c>
      <c r="C409" t="s">
        <v>20</v>
      </c>
      <c r="D409" s="1" t="s">
        <v>8</v>
      </c>
      <c r="E409">
        <v>1</v>
      </c>
      <c r="F409">
        <v>2</v>
      </c>
    </row>
    <row r="410" spans="1:6" hidden="1" x14ac:dyDescent="0.3">
      <c r="A410" s="1" t="s">
        <v>5</v>
      </c>
      <c r="B410" s="1" t="s">
        <v>68</v>
      </c>
      <c r="C410" t="s">
        <v>20</v>
      </c>
      <c r="D410" s="1" t="s">
        <v>11</v>
      </c>
      <c r="E410">
        <v>1</v>
      </c>
      <c r="F410">
        <v>2</v>
      </c>
    </row>
    <row r="411" spans="1:6" hidden="1" x14ac:dyDescent="0.3">
      <c r="A411" s="1" t="s">
        <v>5</v>
      </c>
      <c r="B411" s="1" t="s">
        <v>75</v>
      </c>
      <c r="C411" t="s">
        <v>20</v>
      </c>
      <c r="D411" s="1" t="s">
        <v>9</v>
      </c>
      <c r="E411">
        <v>1</v>
      </c>
      <c r="F411">
        <v>2</v>
      </c>
    </row>
    <row r="412" spans="1:6" hidden="1" x14ac:dyDescent="0.3">
      <c r="A412" s="1" t="s">
        <v>5</v>
      </c>
      <c r="B412" s="1" t="s">
        <v>57</v>
      </c>
      <c r="C412" t="s">
        <v>20</v>
      </c>
      <c r="D412" s="1" t="s">
        <v>10</v>
      </c>
      <c r="E412">
        <v>1</v>
      </c>
      <c r="F412">
        <v>2</v>
      </c>
    </row>
    <row r="413" spans="1:6" hidden="1" x14ac:dyDescent="0.3">
      <c r="A413" s="1" t="s">
        <v>5</v>
      </c>
      <c r="B413" s="1" t="s">
        <v>70</v>
      </c>
      <c r="C413" t="s">
        <v>20</v>
      </c>
      <c r="D413" s="1" t="s">
        <v>10</v>
      </c>
      <c r="E413">
        <v>1</v>
      </c>
      <c r="F413">
        <v>2</v>
      </c>
    </row>
    <row r="414" spans="1:6" hidden="1" x14ac:dyDescent="0.3">
      <c r="A414" s="1" t="s">
        <v>5</v>
      </c>
      <c r="B414" s="1" t="s">
        <v>46</v>
      </c>
      <c r="C414" t="s">
        <v>20</v>
      </c>
      <c r="D414" s="1" t="s">
        <v>7</v>
      </c>
      <c r="E414">
        <v>1</v>
      </c>
      <c r="F414">
        <v>2</v>
      </c>
    </row>
    <row r="415" spans="1:6" hidden="1" x14ac:dyDescent="0.3">
      <c r="A415" s="1" t="s">
        <v>5</v>
      </c>
      <c r="B415" s="1" t="s">
        <v>61</v>
      </c>
      <c r="C415" t="s">
        <v>20</v>
      </c>
      <c r="D415" s="1" t="s">
        <v>15</v>
      </c>
      <c r="E415">
        <v>1</v>
      </c>
      <c r="F415">
        <v>2</v>
      </c>
    </row>
    <row r="416" spans="1:6" hidden="1" x14ac:dyDescent="0.3">
      <c r="A416" s="1" t="s">
        <v>5</v>
      </c>
      <c r="B416" s="1" t="s">
        <v>43</v>
      </c>
      <c r="C416" t="s">
        <v>20</v>
      </c>
      <c r="D416" s="1" t="s">
        <v>15</v>
      </c>
      <c r="E416">
        <v>1</v>
      </c>
      <c r="F416">
        <v>2</v>
      </c>
    </row>
    <row r="417" spans="1:6" hidden="1" x14ac:dyDescent="0.3">
      <c r="A417" s="1" t="s">
        <v>5</v>
      </c>
      <c r="B417" s="1" t="s">
        <v>38</v>
      </c>
      <c r="C417" t="s">
        <v>20</v>
      </c>
      <c r="D417" s="1" t="s">
        <v>9</v>
      </c>
      <c r="E417">
        <v>1</v>
      </c>
      <c r="F417">
        <v>2</v>
      </c>
    </row>
    <row r="418" spans="1:6" hidden="1" x14ac:dyDescent="0.3">
      <c r="A418" s="1" t="s">
        <v>5</v>
      </c>
      <c r="B418" s="1" t="s">
        <v>56</v>
      </c>
      <c r="C418" t="s">
        <v>20</v>
      </c>
      <c r="D418" s="1" t="s">
        <v>13</v>
      </c>
      <c r="E418">
        <v>1</v>
      </c>
      <c r="F418">
        <v>2</v>
      </c>
    </row>
    <row r="419" spans="1:6" hidden="1" x14ac:dyDescent="0.3">
      <c r="A419" s="1" t="s">
        <v>5</v>
      </c>
      <c r="B419" s="1" t="s">
        <v>83</v>
      </c>
      <c r="C419" t="s">
        <v>21</v>
      </c>
      <c r="D419" s="1" t="s">
        <v>6</v>
      </c>
      <c r="E419">
        <v>1</v>
      </c>
      <c r="F419">
        <v>2</v>
      </c>
    </row>
    <row r="420" spans="1:6" x14ac:dyDescent="0.3">
      <c r="A420" s="1" t="s">
        <v>5</v>
      </c>
      <c r="B420" s="1" t="s">
        <v>89</v>
      </c>
      <c r="C420" t="s">
        <v>21</v>
      </c>
      <c r="D420" s="1" t="s">
        <v>15</v>
      </c>
      <c r="E420">
        <v>1</v>
      </c>
      <c r="F420">
        <v>10</v>
      </c>
    </row>
    <row r="421" spans="1:6" hidden="1" x14ac:dyDescent="0.3">
      <c r="A421" s="1" t="s">
        <v>5</v>
      </c>
      <c r="B421" s="1" t="s">
        <v>86</v>
      </c>
      <c r="C421" t="s">
        <v>21</v>
      </c>
      <c r="D421" s="1" t="s">
        <v>8</v>
      </c>
      <c r="E421">
        <v>1</v>
      </c>
      <c r="F421">
        <v>2</v>
      </c>
    </row>
    <row r="422" spans="1:6" hidden="1" x14ac:dyDescent="0.3">
      <c r="A422" s="1" t="s">
        <v>5</v>
      </c>
      <c r="B422" s="1" t="s">
        <v>91</v>
      </c>
      <c r="C422" t="s">
        <v>21</v>
      </c>
      <c r="D422" s="1" t="s">
        <v>6</v>
      </c>
      <c r="E422">
        <v>1</v>
      </c>
      <c r="F422">
        <v>2</v>
      </c>
    </row>
    <row r="423" spans="1:6" hidden="1" x14ac:dyDescent="0.3">
      <c r="A423" s="1" t="s">
        <v>5</v>
      </c>
      <c r="B423" s="1" t="s">
        <v>88</v>
      </c>
      <c r="C423" t="s">
        <v>21</v>
      </c>
      <c r="D423" s="1" t="s">
        <v>9</v>
      </c>
      <c r="E423">
        <v>1</v>
      </c>
      <c r="F423">
        <v>2</v>
      </c>
    </row>
    <row r="424" spans="1:6" hidden="1" x14ac:dyDescent="0.3">
      <c r="A424" s="1" t="s">
        <v>5</v>
      </c>
      <c r="B424" s="1" t="s">
        <v>24</v>
      </c>
      <c r="C424" t="s">
        <v>20</v>
      </c>
      <c r="D424" s="1" t="s">
        <v>9</v>
      </c>
      <c r="E424">
        <v>1</v>
      </c>
      <c r="F424">
        <v>1</v>
      </c>
    </row>
    <row r="425" spans="1:6" hidden="1" x14ac:dyDescent="0.3">
      <c r="A425" s="1" t="s">
        <v>5</v>
      </c>
      <c r="B425" s="1" t="s">
        <v>25</v>
      </c>
      <c r="C425" t="s">
        <v>20</v>
      </c>
      <c r="D425" s="1" t="s">
        <v>7</v>
      </c>
      <c r="E425">
        <v>1</v>
      </c>
      <c r="F425">
        <v>1</v>
      </c>
    </row>
    <row r="426" spans="1:6" hidden="1" x14ac:dyDescent="0.3">
      <c r="A426" s="1" t="s">
        <v>5</v>
      </c>
      <c r="B426" s="1" t="s">
        <v>26</v>
      </c>
      <c r="C426" t="s">
        <v>20</v>
      </c>
      <c r="D426" s="1" t="s">
        <v>10</v>
      </c>
      <c r="E426">
        <v>1</v>
      </c>
      <c r="F426">
        <v>1</v>
      </c>
    </row>
    <row r="427" spans="1:6" hidden="1" x14ac:dyDescent="0.3">
      <c r="A427" s="1" t="s">
        <v>5</v>
      </c>
      <c r="B427" s="1" t="s">
        <v>30</v>
      </c>
      <c r="C427" t="s">
        <v>20</v>
      </c>
      <c r="D427" s="1" t="s">
        <v>15</v>
      </c>
      <c r="E427">
        <v>1</v>
      </c>
      <c r="F427">
        <v>1</v>
      </c>
    </row>
    <row r="428" spans="1:6" hidden="1" x14ac:dyDescent="0.3">
      <c r="A428" s="1" t="s">
        <v>5</v>
      </c>
      <c r="B428" s="1" t="s">
        <v>32</v>
      </c>
      <c r="C428" t="s">
        <v>20</v>
      </c>
      <c r="D428" s="1" t="s">
        <v>15</v>
      </c>
      <c r="E428">
        <v>1</v>
      </c>
      <c r="F428">
        <v>1</v>
      </c>
    </row>
    <row r="429" spans="1:6" hidden="1" x14ac:dyDescent="0.3">
      <c r="A429" s="1" t="s">
        <v>5</v>
      </c>
      <c r="B429" s="1" t="s">
        <v>34</v>
      </c>
      <c r="C429" t="s">
        <v>20</v>
      </c>
      <c r="D429" s="1" t="s">
        <v>14</v>
      </c>
      <c r="E429">
        <v>1</v>
      </c>
      <c r="F429">
        <v>1</v>
      </c>
    </row>
    <row r="430" spans="1:6" hidden="1" x14ac:dyDescent="0.3">
      <c r="A430" s="1" t="s">
        <v>5</v>
      </c>
      <c r="B430" s="1" t="s">
        <v>36</v>
      </c>
      <c r="C430" t="s">
        <v>20</v>
      </c>
      <c r="D430" s="1" t="s">
        <v>10</v>
      </c>
      <c r="E430">
        <v>1</v>
      </c>
      <c r="F430">
        <v>1</v>
      </c>
    </row>
    <row r="431" spans="1:6" hidden="1" x14ac:dyDescent="0.3">
      <c r="A431" s="1" t="s">
        <v>5</v>
      </c>
      <c r="B431" s="1" t="s">
        <v>46</v>
      </c>
      <c r="C431" t="s">
        <v>20</v>
      </c>
      <c r="D431" s="1" t="s">
        <v>15</v>
      </c>
      <c r="E431">
        <v>1</v>
      </c>
      <c r="F431">
        <v>1</v>
      </c>
    </row>
    <row r="432" spans="1:6" hidden="1" x14ac:dyDescent="0.3">
      <c r="A432" s="1" t="s">
        <v>5</v>
      </c>
      <c r="B432" s="1" t="s">
        <v>42</v>
      </c>
      <c r="C432" t="s">
        <v>20</v>
      </c>
      <c r="D432" s="1" t="s">
        <v>13</v>
      </c>
      <c r="E432">
        <v>1</v>
      </c>
      <c r="F432">
        <v>1</v>
      </c>
    </row>
    <row r="433" spans="1:6" hidden="1" x14ac:dyDescent="0.3">
      <c r="A433" s="1" t="s">
        <v>5</v>
      </c>
      <c r="B433" s="1" t="s">
        <v>50</v>
      </c>
      <c r="C433" t="s">
        <v>20</v>
      </c>
      <c r="D433" s="1" t="s">
        <v>14</v>
      </c>
      <c r="E433">
        <v>1</v>
      </c>
      <c r="F433">
        <v>1</v>
      </c>
    </row>
    <row r="434" spans="1:6" hidden="1" x14ac:dyDescent="0.3">
      <c r="A434" s="1" t="s">
        <v>5</v>
      </c>
      <c r="B434" s="1" t="s">
        <v>51</v>
      </c>
      <c r="C434" t="s">
        <v>20</v>
      </c>
      <c r="D434" s="1" t="s">
        <v>13</v>
      </c>
      <c r="E434">
        <v>1</v>
      </c>
      <c r="F434">
        <v>1</v>
      </c>
    </row>
    <row r="435" spans="1:6" hidden="1" x14ac:dyDescent="0.3">
      <c r="A435" s="1" t="s">
        <v>5</v>
      </c>
      <c r="B435" s="1" t="s">
        <v>52</v>
      </c>
      <c r="C435" t="s">
        <v>20</v>
      </c>
      <c r="D435" s="1" t="s">
        <v>7</v>
      </c>
      <c r="E435">
        <v>1</v>
      </c>
      <c r="F435">
        <v>1</v>
      </c>
    </row>
    <row r="436" spans="1:6" hidden="1" x14ac:dyDescent="0.3">
      <c r="A436" s="1" t="s">
        <v>5</v>
      </c>
      <c r="B436" s="1" t="s">
        <v>53</v>
      </c>
      <c r="C436" t="s">
        <v>20</v>
      </c>
      <c r="D436" s="1" t="s">
        <v>15</v>
      </c>
      <c r="E436">
        <v>1</v>
      </c>
      <c r="F436">
        <v>1</v>
      </c>
    </row>
    <row r="437" spans="1:6" hidden="1" x14ac:dyDescent="0.3">
      <c r="A437" s="1" t="s">
        <v>5</v>
      </c>
      <c r="B437" s="1" t="s">
        <v>54</v>
      </c>
      <c r="C437" t="s">
        <v>20</v>
      </c>
      <c r="D437" s="1" t="s">
        <v>15</v>
      </c>
      <c r="E437">
        <v>1</v>
      </c>
      <c r="F437">
        <v>1</v>
      </c>
    </row>
    <row r="438" spans="1:6" hidden="1" x14ac:dyDescent="0.3">
      <c r="A438" s="1" t="s">
        <v>5</v>
      </c>
      <c r="B438" s="1" t="s">
        <v>32</v>
      </c>
      <c r="C438" t="s">
        <v>20</v>
      </c>
      <c r="D438" s="1" t="s">
        <v>10</v>
      </c>
      <c r="E438">
        <v>1</v>
      </c>
      <c r="F438">
        <v>1</v>
      </c>
    </row>
    <row r="439" spans="1:6" hidden="1" x14ac:dyDescent="0.3">
      <c r="A439" s="1" t="s">
        <v>5</v>
      </c>
      <c r="B439" s="1" t="s">
        <v>59</v>
      </c>
      <c r="C439" t="s">
        <v>20</v>
      </c>
      <c r="D439" s="1" t="s">
        <v>15</v>
      </c>
      <c r="E439">
        <v>1</v>
      </c>
      <c r="F439">
        <v>1</v>
      </c>
    </row>
    <row r="440" spans="1:6" hidden="1" x14ac:dyDescent="0.3">
      <c r="A440" s="1" t="s">
        <v>5</v>
      </c>
      <c r="B440" s="1" t="s">
        <v>50</v>
      </c>
      <c r="C440" t="s">
        <v>20</v>
      </c>
      <c r="D440" s="1" t="s">
        <v>13</v>
      </c>
      <c r="E440">
        <v>1</v>
      </c>
      <c r="F440">
        <v>1</v>
      </c>
    </row>
    <row r="441" spans="1:6" hidden="1" x14ac:dyDescent="0.3">
      <c r="A441" s="1" t="s">
        <v>5</v>
      </c>
      <c r="B441" s="1" t="s">
        <v>33</v>
      </c>
      <c r="C441" t="s">
        <v>20</v>
      </c>
      <c r="D441" s="1" t="s">
        <v>10</v>
      </c>
      <c r="E441">
        <v>1</v>
      </c>
      <c r="F441">
        <v>1</v>
      </c>
    </row>
    <row r="442" spans="1:6" hidden="1" x14ac:dyDescent="0.3">
      <c r="A442" s="1" t="s">
        <v>5</v>
      </c>
      <c r="B442" s="1" t="s">
        <v>52</v>
      </c>
      <c r="C442" t="s">
        <v>20</v>
      </c>
      <c r="D442" s="1" t="s">
        <v>11</v>
      </c>
      <c r="E442">
        <v>1</v>
      </c>
      <c r="F442">
        <v>1</v>
      </c>
    </row>
    <row r="443" spans="1:6" hidden="1" x14ac:dyDescent="0.3">
      <c r="A443" s="1" t="s">
        <v>5</v>
      </c>
      <c r="B443" s="1" t="s">
        <v>49</v>
      </c>
      <c r="C443" t="s">
        <v>20</v>
      </c>
      <c r="D443" s="1" t="s">
        <v>8</v>
      </c>
      <c r="E443">
        <v>1</v>
      </c>
      <c r="F443">
        <v>1</v>
      </c>
    </row>
    <row r="444" spans="1:6" hidden="1" x14ac:dyDescent="0.3">
      <c r="A444" s="1" t="s">
        <v>5</v>
      </c>
      <c r="B444" s="1" t="s">
        <v>51</v>
      </c>
      <c r="C444" t="s">
        <v>20</v>
      </c>
      <c r="D444" s="1" t="s">
        <v>7</v>
      </c>
      <c r="E444">
        <v>1</v>
      </c>
      <c r="F444">
        <v>1</v>
      </c>
    </row>
    <row r="445" spans="1:6" hidden="1" x14ac:dyDescent="0.3">
      <c r="A445" s="1" t="s">
        <v>5</v>
      </c>
      <c r="B445" s="1" t="s">
        <v>72</v>
      </c>
      <c r="C445" t="s">
        <v>20</v>
      </c>
      <c r="D445" s="1" t="s">
        <v>13</v>
      </c>
      <c r="E445">
        <v>1</v>
      </c>
      <c r="F445">
        <v>1</v>
      </c>
    </row>
    <row r="446" spans="1:6" hidden="1" x14ac:dyDescent="0.3">
      <c r="A446" s="1" t="s">
        <v>5</v>
      </c>
      <c r="B446" s="1" t="s">
        <v>73</v>
      </c>
      <c r="C446" t="s">
        <v>20</v>
      </c>
      <c r="D446" s="1" t="s">
        <v>7</v>
      </c>
      <c r="E446">
        <v>1</v>
      </c>
      <c r="F446">
        <v>1</v>
      </c>
    </row>
    <row r="447" spans="1:6" hidden="1" x14ac:dyDescent="0.3">
      <c r="A447" s="1" t="s">
        <v>5</v>
      </c>
      <c r="B447" s="1" t="s">
        <v>47</v>
      </c>
      <c r="C447" t="s">
        <v>20</v>
      </c>
      <c r="D447" s="1" t="s">
        <v>8</v>
      </c>
      <c r="E447">
        <v>1</v>
      </c>
      <c r="F447">
        <v>1</v>
      </c>
    </row>
    <row r="448" spans="1:6" hidden="1" x14ac:dyDescent="0.3">
      <c r="A448" s="1" t="s">
        <v>5</v>
      </c>
      <c r="B448" s="1" t="s">
        <v>24</v>
      </c>
      <c r="C448" t="s">
        <v>20</v>
      </c>
      <c r="D448" s="1" t="s">
        <v>7</v>
      </c>
      <c r="E448">
        <v>1</v>
      </c>
      <c r="F448">
        <v>1</v>
      </c>
    </row>
    <row r="449" spans="1:6" hidden="1" x14ac:dyDescent="0.3">
      <c r="A449" s="1" t="s">
        <v>5</v>
      </c>
      <c r="B449" s="1" t="s">
        <v>57</v>
      </c>
      <c r="C449" t="s">
        <v>20</v>
      </c>
      <c r="D449" s="1" t="s">
        <v>8</v>
      </c>
      <c r="E449">
        <v>1</v>
      </c>
      <c r="F449">
        <v>1</v>
      </c>
    </row>
    <row r="450" spans="1:6" hidden="1" x14ac:dyDescent="0.3">
      <c r="A450" s="1" t="s">
        <v>5</v>
      </c>
      <c r="B450" s="1" t="s">
        <v>77</v>
      </c>
      <c r="C450" t="s">
        <v>20</v>
      </c>
      <c r="D450" s="1" t="s">
        <v>14</v>
      </c>
      <c r="E450">
        <v>1</v>
      </c>
      <c r="F450">
        <v>1</v>
      </c>
    </row>
    <row r="451" spans="1:6" hidden="1" x14ac:dyDescent="0.3">
      <c r="A451" s="1" t="s">
        <v>5</v>
      </c>
      <c r="B451" s="1" t="s">
        <v>32</v>
      </c>
      <c r="C451" t="s">
        <v>20</v>
      </c>
      <c r="D451" s="1" t="s">
        <v>13</v>
      </c>
      <c r="E451">
        <v>1</v>
      </c>
      <c r="F451">
        <v>1</v>
      </c>
    </row>
    <row r="452" spans="1:6" hidden="1" x14ac:dyDescent="0.3">
      <c r="A452" s="1" t="s">
        <v>5</v>
      </c>
      <c r="B452" s="1" t="s">
        <v>77</v>
      </c>
      <c r="C452" t="s">
        <v>20</v>
      </c>
      <c r="D452" s="1" t="s">
        <v>7</v>
      </c>
      <c r="E452">
        <v>1</v>
      </c>
      <c r="F452">
        <v>1</v>
      </c>
    </row>
    <row r="453" spans="1:6" hidden="1" x14ac:dyDescent="0.3">
      <c r="A453" s="1" t="s">
        <v>5</v>
      </c>
      <c r="B453" s="1" t="s">
        <v>32</v>
      </c>
      <c r="C453" t="s">
        <v>20</v>
      </c>
      <c r="D453" s="1" t="s">
        <v>8</v>
      </c>
      <c r="E453">
        <v>1</v>
      </c>
      <c r="F453">
        <v>1</v>
      </c>
    </row>
    <row r="454" spans="1:6" hidden="1" x14ac:dyDescent="0.3">
      <c r="A454" s="1" t="s">
        <v>5</v>
      </c>
      <c r="B454" s="1" t="s">
        <v>78</v>
      </c>
      <c r="C454" t="s">
        <v>20</v>
      </c>
      <c r="D454" s="1" t="s">
        <v>7</v>
      </c>
      <c r="E454">
        <v>1</v>
      </c>
      <c r="F454">
        <v>1</v>
      </c>
    </row>
    <row r="455" spans="1:6" hidden="1" x14ac:dyDescent="0.3">
      <c r="A455" s="1" t="s">
        <v>5</v>
      </c>
      <c r="B455" s="1" t="s">
        <v>72</v>
      </c>
      <c r="C455" t="s">
        <v>20</v>
      </c>
      <c r="D455" s="1" t="s">
        <v>15</v>
      </c>
      <c r="E455">
        <v>1</v>
      </c>
      <c r="F455">
        <v>1</v>
      </c>
    </row>
    <row r="456" spans="1:6" hidden="1" x14ac:dyDescent="0.3">
      <c r="A456" s="1" t="s">
        <v>5</v>
      </c>
      <c r="B456" s="1" t="s">
        <v>52</v>
      </c>
      <c r="C456" t="s">
        <v>20</v>
      </c>
      <c r="D456" s="1" t="s">
        <v>14</v>
      </c>
      <c r="E456">
        <v>1</v>
      </c>
      <c r="F456">
        <v>1</v>
      </c>
    </row>
    <row r="457" spans="1:6" hidden="1" x14ac:dyDescent="0.3">
      <c r="A457" s="1" t="s">
        <v>5</v>
      </c>
      <c r="B457" s="1" t="s">
        <v>59</v>
      </c>
      <c r="C457" t="s">
        <v>20</v>
      </c>
      <c r="D457" s="1" t="s">
        <v>13</v>
      </c>
      <c r="E457">
        <v>1</v>
      </c>
      <c r="F457">
        <v>1</v>
      </c>
    </row>
    <row r="458" spans="1:6" hidden="1" x14ac:dyDescent="0.3">
      <c r="A458" s="1" t="s">
        <v>5</v>
      </c>
      <c r="B458" s="1" t="s">
        <v>32</v>
      </c>
      <c r="C458" t="s">
        <v>20</v>
      </c>
      <c r="D458" s="1" t="s">
        <v>9</v>
      </c>
      <c r="E458">
        <v>1</v>
      </c>
      <c r="F458">
        <v>1</v>
      </c>
    </row>
    <row r="459" spans="1:6" hidden="1" x14ac:dyDescent="0.3">
      <c r="A459" s="1" t="s">
        <v>5</v>
      </c>
      <c r="B459" s="1" t="s">
        <v>33</v>
      </c>
      <c r="C459" t="s">
        <v>20</v>
      </c>
      <c r="D459" s="1" t="s">
        <v>8</v>
      </c>
      <c r="E459">
        <v>1</v>
      </c>
      <c r="F459">
        <v>1</v>
      </c>
    </row>
    <row r="460" spans="1:6" hidden="1" x14ac:dyDescent="0.3">
      <c r="A460" s="1" t="s">
        <v>5</v>
      </c>
      <c r="B460" s="1" t="s">
        <v>36</v>
      </c>
      <c r="C460" t="s">
        <v>20</v>
      </c>
      <c r="D460" s="1" t="s">
        <v>9</v>
      </c>
      <c r="E460">
        <v>1</v>
      </c>
      <c r="F460">
        <v>1</v>
      </c>
    </row>
    <row r="461" spans="1:6" hidden="1" x14ac:dyDescent="0.3">
      <c r="A461" s="1" t="s">
        <v>5</v>
      </c>
      <c r="B461" s="1" t="s">
        <v>68</v>
      </c>
      <c r="C461" t="s">
        <v>20</v>
      </c>
      <c r="D461" s="1" t="s">
        <v>10</v>
      </c>
      <c r="E461">
        <v>1</v>
      </c>
      <c r="F461">
        <v>1</v>
      </c>
    </row>
    <row r="462" spans="1:6" hidden="1" x14ac:dyDescent="0.3">
      <c r="A462" s="1" t="s">
        <v>5</v>
      </c>
      <c r="B462" s="1" t="s">
        <v>72</v>
      </c>
      <c r="C462" t="s">
        <v>20</v>
      </c>
      <c r="D462" s="1" t="s">
        <v>7</v>
      </c>
      <c r="E462">
        <v>1</v>
      </c>
      <c r="F462">
        <v>1</v>
      </c>
    </row>
    <row r="463" spans="1:6" hidden="1" x14ac:dyDescent="0.3">
      <c r="A463" s="1" t="s">
        <v>5</v>
      </c>
      <c r="B463" s="1" t="s">
        <v>46</v>
      </c>
      <c r="C463" t="s">
        <v>20</v>
      </c>
      <c r="D463" s="1" t="s">
        <v>13</v>
      </c>
      <c r="E463">
        <v>1</v>
      </c>
      <c r="F463">
        <v>1</v>
      </c>
    </row>
    <row r="464" spans="1:6" hidden="1" x14ac:dyDescent="0.3">
      <c r="A464" s="1" t="s">
        <v>5</v>
      </c>
      <c r="B464" s="1" t="s">
        <v>27</v>
      </c>
      <c r="C464" t="s">
        <v>20</v>
      </c>
      <c r="D464" s="1" t="s">
        <v>8</v>
      </c>
      <c r="E464">
        <v>1</v>
      </c>
      <c r="F464">
        <v>1</v>
      </c>
    </row>
    <row r="465" spans="1:6" hidden="1" x14ac:dyDescent="0.3">
      <c r="A465" s="1" t="s">
        <v>5</v>
      </c>
      <c r="B465" s="1" t="s">
        <v>34</v>
      </c>
      <c r="C465" t="s">
        <v>20</v>
      </c>
      <c r="D465" s="1" t="s">
        <v>10</v>
      </c>
      <c r="E465">
        <v>1</v>
      </c>
      <c r="F465">
        <v>1</v>
      </c>
    </row>
    <row r="466" spans="1:6" hidden="1" x14ac:dyDescent="0.3">
      <c r="A466" s="1" t="s">
        <v>5</v>
      </c>
      <c r="B466" s="1" t="s">
        <v>80</v>
      </c>
      <c r="C466" t="s">
        <v>20</v>
      </c>
      <c r="D466" s="1" t="s">
        <v>8</v>
      </c>
      <c r="E466">
        <v>1</v>
      </c>
      <c r="F466">
        <v>1</v>
      </c>
    </row>
    <row r="467" spans="1:6" hidden="1" x14ac:dyDescent="0.3">
      <c r="A467" s="1" t="s">
        <v>5</v>
      </c>
      <c r="B467" s="1" t="s">
        <v>60</v>
      </c>
      <c r="C467" t="s">
        <v>20</v>
      </c>
      <c r="D467" s="1" t="s">
        <v>8</v>
      </c>
      <c r="E467">
        <v>1</v>
      </c>
      <c r="F467">
        <v>1</v>
      </c>
    </row>
    <row r="468" spans="1:6" hidden="1" x14ac:dyDescent="0.3">
      <c r="A468" s="1" t="s">
        <v>5</v>
      </c>
      <c r="B468" s="1" t="s">
        <v>41</v>
      </c>
      <c r="C468" t="s">
        <v>20</v>
      </c>
      <c r="D468" s="1" t="s">
        <v>14</v>
      </c>
      <c r="E468">
        <v>1</v>
      </c>
      <c r="F468">
        <v>1</v>
      </c>
    </row>
    <row r="469" spans="1:6" hidden="1" x14ac:dyDescent="0.3">
      <c r="A469" s="1" t="s">
        <v>5</v>
      </c>
      <c r="B469" s="1" t="s">
        <v>55</v>
      </c>
      <c r="C469" t="s">
        <v>20</v>
      </c>
      <c r="D469" s="1" t="s">
        <v>13</v>
      </c>
      <c r="E469">
        <v>1</v>
      </c>
      <c r="F469">
        <v>1</v>
      </c>
    </row>
    <row r="470" spans="1:6" hidden="1" x14ac:dyDescent="0.3">
      <c r="A470" s="1" t="s">
        <v>5</v>
      </c>
      <c r="B470" s="1" t="s">
        <v>59</v>
      </c>
      <c r="C470" t="s">
        <v>20</v>
      </c>
      <c r="D470" s="1" t="s">
        <v>7</v>
      </c>
      <c r="E470">
        <v>1</v>
      </c>
      <c r="F470">
        <v>1</v>
      </c>
    </row>
    <row r="471" spans="1:6" hidden="1" x14ac:dyDescent="0.3">
      <c r="A471" s="1" t="s">
        <v>5</v>
      </c>
      <c r="B471" s="1" t="s">
        <v>61</v>
      </c>
      <c r="C471" t="s">
        <v>20</v>
      </c>
      <c r="D471" s="1" t="s">
        <v>13</v>
      </c>
      <c r="E471">
        <v>1</v>
      </c>
      <c r="F471">
        <v>1</v>
      </c>
    </row>
    <row r="472" spans="1:6" hidden="1" x14ac:dyDescent="0.3">
      <c r="A472" s="1" t="s">
        <v>5</v>
      </c>
      <c r="B472" s="1" t="s">
        <v>41</v>
      </c>
      <c r="C472" t="s">
        <v>20</v>
      </c>
      <c r="D472" s="1" t="s">
        <v>13</v>
      </c>
      <c r="E472">
        <v>1</v>
      </c>
      <c r="F472">
        <v>1</v>
      </c>
    </row>
    <row r="473" spans="1:6" hidden="1" x14ac:dyDescent="0.3">
      <c r="A473" s="1" t="s">
        <v>5</v>
      </c>
      <c r="B473" s="1" t="s">
        <v>26</v>
      </c>
      <c r="C473" t="s">
        <v>20</v>
      </c>
      <c r="D473" s="1" t="s">
        <v>7</v>
      </c>
      <c r="E473">
        <v>1</v>
      </c>
      <c r="F473">
        <v>1</v>
      </c>
    </row>
    <row r="474" spans="1:6" hidden="1" x14ac:dyDescent="0.3">
      <c r="A474" s="1" t="s">
        <v>5</v>
      </c>
      <c r="B474" s="1" t="s">
        <v>58</v>
      </c>
      <c r="C474" t="s">
        <v>20</v>
      </c>
      <c r="D474" s="1" t="s">
        <v>8</v>
      </c>
      <c r="E474">
        <v>1</v>
      </c>
      <c r="F474">
        <v>1</v>
      </c>
    </row>
    <row r="475" spans="1:6" hidden="1" x14ac:dyDescent="0.3">
      <c r="A475" s="1" t="s">
        <v>5</v>
      </c>
      <c r="B475" s="1" t="s">
        <v>25</v>
      </c>
      <c r="C475" t="s">
        <v>20</v>
      </c>
      <c r="D475" s="1" t="s">
        <v>10</v>
      </c>
      <c r="E475">
        <v>1</v>
      </c>
      <c r="F475">
        <v>1</v>
      </c>
    </row>
    <row r="476" spans="1:6" hidden="1" x14ac:dyDescent="0.3">
      <c r="A476" s="1" t="s">
        <v>5</v>
      </c>
      <c r="B476" s="1" t="s">
        <v>38</v>
      </c>
      <c r="C476" t="s">
        <v>20</v>
      </c>
      <c r="D476" s="1" t="s">
        <v>7</v>
      </c>
      <c r="E476">
        <v>1</v>
      </c>
      <c r="F476">
        <v>1</v>
      </c>
    </row>
    <row r="477" spans="1:6" hidden="1" x14ac:dyDescent="0.3">
      <c r="A477" s="1" t="s">
        <v>5</v>
      </c>
      <c r="B477" s="1" t="s">
        <v>82</v>
      </c>
      <c r="C477" t="s">
        <v>20</v>
      </c>
      <c r="D477" s="1" t="s">
        <v>7</v>
      </c>
      <c r="E477">
        <v>1</v>
      </c>
      <c r="F477">
        <v>1</v>
      </c>
    </row>
    <row r="478" spans="1:6" hidden="1" x14ac:dyDescent="0.3">
      <c r="A478" s="1" t="s">
        <v>5</v>
      </c>
      <c r="B478" s="1" t="s">
        <v>62</v>
      </c>
      <c r="C478" t="s">
        <v>20</v>
      </c>
      <c r="D478" s="1" t="s">
        <v>8</v>
      </c>
      <c r="E478">
        <v>1</v>
      </c>
      <c r="F478">
        <v>1</v>
      </c>
    </row>
    <row r="479" spans="1:6" hidden="1" x14ac:dyDescent="0.3">
      <c r="A479" s="1" t="s">
        <v>5</v>
      </c>
      <c r="B479" s="1" t="s">
        <v>68</v>
      </c>
      <c r="C479" t="s">
        <v>20</v>
      </c>
      <c r="D479" s="1" t="s">
        <v>7</v>
      </c>
      <c r="E479">
        <v>1</v>
      </c>
      <c r="F479">
        <v>1</v>
      </c>
    </row>
    <row r="480" spans="1:6" hidden="1" x14ac:dyDescent="0.3">
      <c r="A480" s="1" t="s">
        <v>5</v>
      </c>
      <c r="B480" s="1" t="s">
        <v>31</v>
      </c>
      <c r="C480" t="s">
        <v>20</v>
      </c>
      <c r="D480" s="1" t="s">
        <v>13</v>
      </c>
      <c r="E480">
        <v>1</v>
      </c>
      <c r="F480">
        <v>1</v>
      </c>
    </row>
    <row r="481" spans="1:6" hidden="1" x14ac:dyDescent="0.3">
      <c r="A481" s="1" t="s">
        <v>5</v>
      </c>
      <c r="B481" s="1" t="s">
        <v>27</v>
      </c>
      <c r="C481" t="s">
        <v>20</v>
      </c>
      <c r="D481" s="1" t="s">
        <v>9</v>
      </c>
      <c r="E481">
        <v>1</v>
      </c>
      <c r="F481">
        <v>1</v>
      </c>
    </row>
    <row r="482" spans="1:6" hidden="1" x14ac:dyDescent="0.3">
      <c r="A482" s="1" t="s">
        <v>5</v>
      </c>
      <c r="B482" s="1" t="s">
        <v>37</v>
      </c>
      <c r="C482" t="s">
        <v>20</v>
      </c>
      <c r="D482" s="1" t="s">
        <v>15</v>
      </c>
      <c r="E482">
        <v>1</v>
      </c>
      <c r="F482">
        <v>1</v>
      </c>
    </row>
    <row r="483" spans="1:6" hidden="1" x14ac:dyDescent="0.3">
      <c r="A483" s="1" t="s">
        <v>5</v>
      </c>
      <c r="B483" s="1" t="s">
        <v>40</v>
      </c>
      <c r="C483" t="s">
        <v>20</v>
      </c>
      <c r="D483" s="1" t="s">
        <v>7</v>
      </c>
      <c r="E483">
        <v>1</v>
      </c>
      <c r="F483">
        <v>1</v>
      </c>
    </row>
    <row r="484" spans="1:6" hidden="1" x14ac:dyDescent="0.3">
      <c r="A484" s="1" t="s">
        <v>5</v>
      </c>
      <c r="B484" s="1" t="s">
        <v>63</v>
      </c>
      <c r="C484" t="s">
        <v>20</v>
      </c>
      <c r="D484" s="1" t="s">
        <v>15</v>
      </c>
      <c r="E484">
        <v>1</v>
      </c>
      <c r="F484">
        <v>1</v>
      </c>
    </row>
    <row r="485" spans="1:6" hidden="1" x14ac:dyDescent="0.3">
      <c r="A485" s="1" t="s">
        <v>5</v>
      </c>
      <c r="B485" s="1" t="s">
        <v>70</v>
      </c>
      <c r="C485" t="s">
        <v>20</v>
      </c>
      <c r="D485" s="1" t="s">
        <v>9</v>
      </c>
      <c r="E485">
        <v>1</v>
      </c>
      <c r="F485">
        <v>1</v>
      </c>
    </row>
    <row r="486" spans="1:6" hidden="1" x14ac:dyDescent="0.3">
      <c r="A486" s="1" t="s">
        <v>5</v>
      </c>
      <c r="B486" s="1" t="s">
        <v>77</v>
      </c>
      <c r="C486" t="s">
        <v>20</v>
      </c>
      <c r="D486" s="1" t="s">
        <v>8</v>
      </c>
      <c r="E486">
        <v>1</v>
      </c>
      <c r="F486">
        <v>1</v>
      </c>
    </row>
    <row r="487" spans="1:6" hidden="1" x14ac:dyDescent="0.3">
      <c r="A487" s="1" t="s">
        <v>5</v>
      </c>
      <c r="B487" s="1" t="s">
        <v>29</v>
      </c>
      <c r="C487" t="s">
        <v>20</v>
      </c>
      <c r="D487" s="1" t="s">
        <v>8</v>
      </c>
      <c r="E487">
        <v>1</v>
      </c>
      <c r="F487">
        <v>1</v>
      </c>
    </row>
    <row r="488" spans="1:6" hidden="1" x14ac:dyDescent="0.3">
      <c r="A488" s="1" t="s">
        <v>5</v>
      </c>
      <c r="B488" s="1" t="s">
        <v>31</v>
      </c>
      <c r="C488" t="s">
        <v>20</v>
      </c>
      <c r="D488" s="1" t="s">
        <v>8</v>
      </c>
      <c r="E488">
        <v>1</v>
      </c>
      <c r="F488">
        <v>1</v>
      </c>
    </row>
    <row r="489" spans="1:6" hidden="1" x14ac:dyDescent="0.3">
      <c r="A489" s="1" t="s">
        <v>5</v>
      </c>
      <c r="B489" s="1" t="s">
        <v>32</v>
      </c>
      <c r="C489" t="s">
        <v>20</v>
      </c>
      <c r="D489" s="1" t="s">
        <v>7</v>
      </c>
      <c r="E489">
        <v>1</v>
      </c>
      <c r="F489">
        <v>1</v>
      </c>
    </row>
    <row r="490" spans="1:6" hidden="1" x14ac:dyDescent="0.3">
      <c r="A490" s="1" t="s">
        <v>5</v>
      </c>
      <c r="B490" s="1" t="s">
        <v>80</v>
      </c>
      <c r="C490" t="s">
        <v>20</v>
      </c>
      <c r="D490" s="1" t="s">
        <v>14</v>
      </c>
      <c r="E490">
        <v>1</v>
      </c>
      <c r="F490">
        <v>1</v>
      </c>
    </row>
    <row r="491" spans="1:6" hidden="1" x14ac:dyDescent="0.3">
      <c r="A491" s="1" t="s">
        <v>5</v>
      </c>
      <c r="B491" s="1" t="s">
        <v>63</v>
      </c>
      <c r="C491" t="s">
        <v>20</v>
      </c>
      <c r="D491" s="1" t="s">
        <v>8</v>
      </c>
      <c r="E491">
        <v>1</v>
      </c>
      <c r="F491">
        <v>1</v>
      </c>
    </row>
    <row r="492" spans="1:6" hidden="1" x14ac:dyDescent="0.3">
      <c r="A492" s="1" t="s">
        <v>5</v>
      </c>
      <c r="B492" s="1" t="s">
        <v>30</v>
      </c>
      <c r="C492" t="s">
        <v>20</v>
      </c>
      <c r="D492" s="1" t="s">
        <v>8</v>
      </c>
      <c r="E492">
        <v>1</v>
      </c>
      <c r="F492">
        <v>1</v>
      </c>
    </row>
    <row r="493" spans="1:6" hidden="1" x14ac:dyDescent="0.3">
      <c r="A493" s="1" t="s">
        <v>5</v>
      </c>
      <c r="B493" s="1" t="s">
        <v>78</v>
      </c>
      <c r="C493" t="s">
        <v>20</v>
      </c>
      <c r="D493" s="1" t="s">
        <v>8</v>
      </c>
      <c r="E493">
        <v>1</v>
      </c>
      <c r="F493">
        <v>1</v>
      </c>
    </row>
    <row r="494" spans="1:6" hidden="1" x14ac:dyDescent="0.3">
      <c r="A494" s="1" t="s">
        <v>5</v>
      </c>
      <c r="B494" s="1" t="s">
        <v>81</v>
      </c>
      <c r="C494" t="s">
        <v>20</v>
      </c>
      <c r="D494" s="1" t="s">
        <v>9</v>
      </c>
      <c r="E494">
        <v>1</v>
      </c>
      <c r="F494">
        <v>1</v>
      </c>
    </row>
    <row r="495" spans="1:6" hidden="1" x14ac:dyDescent="0.3">
      <c r="A495" s="1" t="s">
        <v>5</v>
      </c>
      <c r="B495" s="1" t="s">
        <v>77</v>
      </c>
      <c r="C495" t="s">
        <v>20</v>
      </c>
      <c r="D495" s="1" t="s">
        <v>10</v>
      </c>
      <c r="E495">
        <v>1</v>
      </c>
      <c r="F495">
        <v>1</v>
      </c>
    </row>
    <row r="496" spans="1:6" hidden="1" x14ac:dyDescent="0.3">
      <c r="A496" s="1" t="s">
        <v>5</v>
      </c>
      <c r="B496" s="1" t="s">
        <v>50</v>
      </c>
      <c r="C496" t="s">
        <v>20</v>
      </c>
      <c r="D496" s="1" t="s">
        <v>11</v>
      </c>
      <c r="E496">
        <v>1</v>
      </c>
      <c r="F496">
        <v>1</v>
      </c>
    </row>
    <row r="497" spans="1:6" hidden="1" x14ac:dyDescent="0.3">
      <c r="A497" s="1" t="s">
        <v>5</v>
      </c>
      <c r="B497" s="1" t="s">
        <v>73</v>
      </c>
      <c r="C497" t="s">
        <v>20</v>
      </c>
      <c r="D497" s="1" t="s">
        <v>8</v>
      </c>
      <c r="E497">
        <v>1</v>
      </c>
      <c r="F497">
        <v>1</v>
      </c>
    </row>
    <row r="498" spans="1:6" hidden="1" x14ac:dyDescent="0.3">
      <c r="A498" s="1" t="s">
        <v>5</v>
      </c>
      <c r="B498" s="1" t="s">
        <v>80</v>
      </c>
      <c r="C498" t="s">
        <v>20</v>
      </c>
      <c r="D498" s="1" t="s">
        <v>11</v>
      </c>
      <c r="E498">
        <v>1</v>
      </c>
      <c r="F498">
        <v>1</v>
      </c>
    </row>
    <row r="499" spans="1:6" hidden="1" x14ac:dyDescent="0.3">
      <c r="A499" s="1" t="s">
        <v>5</v>
      </c>
      <c r="B499" s="1" t="s">
        <v>70</v>
      </c>
      <c r="C499" t="s">
        <v>20</v>
      </c>
      <c r="D499" s="1" t="s">
        <v>11</v>
      </c>
      <c r="E499">
        <v>1</v>
      </c>
      <c r="F499">
        <v>1</v>
      </c>
    </row>
    <row r="500" spans="1:6" x14ac:dyDescent="0.3">
      <c r="A500" s="1" t="s">
        <v>5</v>
      </c>
      <c r="B500" s="1" t="s">
        <v>89</v>
      </c>
      <c r="C500" t="s">
        <v>21</v>
      </c>
      <c r="D500" s="1" t="s">
        <v>8</v>
      </c>
      <c r="E500">
        <v>1</v>
      </c>
      <c r="F500">
        <v>1</v>
      </c>
    </row>
    <row r="501" spans="1:6" hidden="1" x14ac:dyDescent="0.3">
      <c r="A501" s="1" t="s">
        <v>5</v>
      </c>
      <c r="B501" s="1" t="s">
        <v>86</v>
      </c>
      <c r="C501" t="s">
        <v>21</v>
      </c>
      <c r="D501" s="1" t="s">
        <v>6</v>
      </c>
      <c r="E501">
        <v>1</v>
      </c>
      <c r="F501">
        <v>1</v>
      </c>
    </row>
    <row r="502" spans="1:6" hidden="1" x14ac:dyDescent="0.3">
      <c r="A502" s="1" t="s">
        <v>5</v>
      </c>
      <c r="B502" s="1" t="s">
        <v>88</v>
      </c>
      <c r="C502" t="s">
        <v>21</v>
      </c>
      <c r="D502" s="1" t="s">
        <v>14</v>
      </c>
      <c r="E502">
        <v>1</v>
      </c>
      <c r="F50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n Y k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2 d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Y k W 2 X P U p R R A Q A A K w I A A B M A H A B G b 3 J t d W x h c y 9 T Z W N 0 a W 9 u M S 5 t I K I Y A C i g F A A A A A A A A A A A A A A A A A A A A A A A A A A A A G 2 P 3 2 r C M B j F 7 4 W + Q + h u K o S i s H k x 6 U V p K x O s d f 1 z Z U f J 2 m 9 a l i Z b k r q J + G K 7 3 Y s t r o I b N T d J f u f L y T k S S l V z h p J u H 0 + N g T G Q W y K g Q v 7 3 1 6 6 u i C y g S E E q k M h B F J Q x Q H o l v B U l a O L J n e 3 z s m 2 A K W t W U 7 A 9 z p S + S M v 0 7 v N M g p D 5 K 6 n f 2 9 z n H 4 x y U s m 8 Z 2 2 X c m c O 8 d o H W j e 1 A u G Y 2 M T I 4 7 R t m H Q m G A W s 5 F X N N s 7 k b j Q a Y / T Y c g W J 2 l N w L k d 7 y R k 8 D X G X 8 c Z c C d 5 o r U I P Q C o d x N S B U / K s B 8 / K m V t d H Y z W Z + 5 S m p S E E i E d J d q / l t 6 W s I 1 2 T P d v c L F L B W H y h Y u m S 3 w S p X X l f 3 w 4 m K E b e 6 4 u p / Q Q U v C p j h g d T M 8 N V 1 n S w 2 H k u 4 u 5 7 / p B E c 2 C O O 0 / X E Z h U H h Z n E Q 9 K Q n i e a D p n K n J r X 0 K 9 Y v T K H U X h b v I l l H y X z 0 O j U H N r l a d / g B Q S w E C L Q A U A A I A C A B 2 d i R b y 5 v 4 u q Y A A A D 3 A A A A E g A A A A A A A A A A A A A A A A A A A A A A Q 2 9 u Z m l n L 1 B h Y 2 t h Z 2 U u e G 1 s U E s B A i 0 A F A A C A A g A d n Y k W w / K 6 a u k A A A A 6 Q A A A B M A A A A A A A A A A A A A A A A A 8 g A A A F t D b 2 5 0 Z W 5 0 X 1 R 5 c G V z X S 5 4 b W x Q S w E C L Q A U A A I A C A B 2 d i R b Z c 9 S l F E B A A A r A g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w A A A A A A A H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M y V C Q X Z p Z G F z X 2 V f V G V z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O 6 d m l k Y X N f Z V 9 U Z X N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3 O j U x O j Q 1 L j Y 3 O D k 3 M z h a I i A v P j x F b n R y e S B U e X B l P S J G a W x s Q 2 9 s d W 1 u V H l w Z X M i I F Z h b H V l P S J z Q m d Z R 0 J n T U Q i I C 8 + P E V u d H J 5 I F R 5 c G U 9 I k Z p b G x D b 2 x 1 b W 5 O Y W 1 l c y I g V m F s d W U 9 I n N b J n F 1 b 3 Q 7 T U F S Q 0 E m c X V v d D s s J n F 1 b 3 Q 7 Q 0 F N U F V T J n F 1 b 3 Q 7 L C Z x d W 9 0 O 0 1 P R E F M S U R B R E V f T 0 Z F U l R B J n F 1 b 3 Q 7 L C Z x d W 9 0 O 0 5 P T U V f Q 1 V S U 0 8 m c X V v d D s s J n F 1 b 3 Q 7 U 0 V S S U U m c X V v d D s s J n F 1 b 3 Q 7 V E 9 U Q U x f Q U x V T k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O 6 d m l k Y X N f Z V 9 U Z X N 0 Z X M v Q 2 h h b m d l Z C B U e X B l L n t N Q V J D Q S w w f S Z x d W 9 0 O y w m c X V v d D t T Z W N 0 a W 9 u M S 9 E w 7 p 2 a W R h c 1 9 l X 1 R l c 3 R l c y 9 D a G F u Z 2 V k I F R 5 c G U u e 0 N B T V B V U y w x f S Z x d W 9 0 O y w m c X V v d D t T Z W N 0 a W 9 u M S 9 E w 7 p 2 a W R h c 1 9 l X 1 R l c 3 R l c y 9 D a G F u Z 2 V k I F R 5 c G U u e 0 1 P R E F M S U R B R E V f T 0 Z F U l R B L D J 9 J n F 1 b 3 Q 7 L C Z x d W 9 0 O 1 N l Y 3 R p b 2 4 x L 0 T D u n Z p Z G F z X 2 V f V G V z d G V z L 0 N o Y W 5 n Z W Q g V H l w Z S 5 7 T k 9 N R V 9 D V V J T T y w z f S Z x d W 9 0 O y w m c X V v d D t T Z W N 0 a W 9 u M S 9 E w 7 p 2 a W R h c 1 9 l X 1 R l c 3 R l c y 9 D a G F u Z 2 V k I F R 5 c G U u e 1 N F U k l F L D R 9 J n F 1 b 3 Q 7 L C Z x d W 9 0 O 1 N l Y 3 R p b 2 4 x L 0 T D u n Z p Z G F z X 2 V f V G V z d G V z L 0 N o Y W 5 n Z W Q g V H l w Z S 5 7 V E 9 U Q U x f Q U x V T k 9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T D u n Z p Z G F z X 2 V f V G V z d G V z L 0 N o Y W 5 n Z W Q g V H l w Z S 5 7 T U F S Q 0 E s M H 0 m c X V v d D s s J n F 1 b 3 Q 7 U 2 V j d G l v b j E v R M O 6 d m l k Y X N f Z V 9 U Z X N 0 Z X M v Q 2 h h b m d l Z C B U e X B l L n t D Q U 1 Q V V M s M X 0 m c X V v d D s s J n F 1 b 3 Q 7 U 2 V j d G l v b j E v R M O 6 d m l k Y X N f Z V 9 U Z X N 0 Z X M v Q 2 h h b m d l Z C B U e X B l L n t N T 0 R B T E l E Q U R F X 0 9 G R V J U Q S w y f S Z x d W 9 0 O y w m c X V v d D t T Z W N 0 a W 9 u M S 9 E w 7 p 2 a W R h c 1 9 l X 1 R l c 3 R l c y 9 D a G F u Z 2 V k I F R 5 c G U u e 0 5 P T U V f Q 1 V S U 0 8 s M 3 0 m c X V v d D s s J n F 1 b 3 Q 7 U 2 V j d G l v b j E v R M O 6 d m l k Y X N f Z V 9 U Z X N 0 Z X M v Q 2 h h b m d l Z C B U e X B l L n t T R V J J R S w 0 f S Z x d W 9 0 O y w m c X V v d D t T Z W N 0 a W 9 u M S 9 E w 7 p 2 a W R h c 1 9 l X 1 R l c 3 R l c y 9 D a G F u Z 2 V k I F R 5 c G U u e 1 R P V E F M X 0 F M V U 5 P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V D M y V C Q X Z p Z G F z X 2 V f V G V z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Q z M l Q k F 2 a W R h c 1 9 l X 1 R l c 3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M z J U J B d m l k Y X N f Z V 9 U Z X N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y k 6 K E r I k i 2 i X m 5 C w A c Y A A A A A A C A A A A A A A Q Z g A A A A E A A C A A A A C x M S 9 y T I I S I K s i 8 I o m l L x A / p J 1 G Q v O d D H i t v 2 k o + P d I Q A A A A A O g A A A A A I A A C A A A A D P 0 4 i 5 A q / x b 7 t d c 5 d 7 T X f F C L t s I x 5 Q R 3 v + n k e 7 a b H 6 E l A A A A A h b i P w 3 F g Y 2 w L 2 J c g T d b l e v / 6 x R m p H a j j 5 7 A t / y 3 o y g y o Y l S S 4 d + F f G Q 7 6 q H 9 W L C w 8 4 3 C G X B x E 2 5 n h a Q w x + j 1 9 8 A L 5 V + / o l T e i W t H 8 / V i t b k A A A A D p K P T M X e c x J Y K Q 6 T h X 4 C i A 6 f i u c i G Y c X 2 r 7 6 E O X 2 H v b T + 4 n 6 G 3 1 f U Y o s 5 t D / n T 0 i 7 A Q z 8 1 y d 3 J 8 o P W C Q a T O M u 8 < / D a t a M a s h u p > 
</file>

<file path=customXml/itemProps1.xml><?xml version="1.0" encoding="utf-8"?>
<ds:datastoreItem xmlns:ds="http://schemas.openxmlformats.org/officeDocument/2006/customXml" ds:itemID="{1CBFCF18-3B9D-4659-A5C7-2ED55DBC8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2025-09-04T18:34:30Z</dcterms:modified>
</cp:coreProperties>
</file>