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  <sheet state="visible" name="Idée 1" sheetId="2" r:id="rId5"/>
    <sheet state="visible" name="Idée 2" sheetId="3" r:id="rId6"/>
    <sheet state="visible" name="Idée 3" sheetId="4" r:id="rId7"/>
    <sheet state="visible" name="Idée 4" sheetId="5" r:id="rId8"/>
    <sheet state="visible" name="Idée 5" sheetId="6" r:id="rId9"/>
    <sheet state="visible" name="Idée 6" sheetId="7" r:id="rId10"/>
  </sheets>
  <definedNames/>
  <calcPr/>
  <pivotCaches>
    <pivotCache cacheId="0" r:id="rId11"/>
  </pivotCaches>
  <extLst>
    <ext uri="GoogleSheetsCustomDataVersion1">
      <go:sheetsCustomData xmlns:go="http://customooxmlschemas.google.com/" r:id="rId12" roundtripDataSignature="AMtx7mgtublbMCHNh12euzMmRyv4dOjrgg=="/>
    </ext>
  </extLst>
</workbook>
</file>

<file path=xl/sharedStrings.xml><?xml version="1.0" encoding="utf-8"?>
<sst xmlns="http://schemas.openxmlformats.org/spreadsheetml/2006/main" count="2048" uniqueCount="494">
  <si>
    <t>url</t>
  </si>
  <si>
    <t>copier_coller</t>
  </si>
  <si>
    <t>degré_cc</t>
  </si>
  <si>
    <t>longueur</t>
  </si>
  <si>
    <t>type</t>
  </si>
  <si>
    <t>domaine</t>
  </si>
  <si>
    <t>citer_source</t>
  </si>
  <si>
    <t>licence</t>
  </si>
  <si>
    <t>misc</t>
  </si>
  <si>
    <t>https://asuivre.lillemetropole.fr/cms/articleview/id/23839</t>
  </si>
  <si>
    <t>Oui</t>
  </si>
  <si>
    <t>exacte</t>
  </si>
  <si>
    <t>toute l'intro</t>
  </si>
  <si>
    <t>Centre de documentation</t>
  </si>
  <si>
    <t>Terme scientifique</t>
  </si>
  <si>
    <t>Non</t>
  </si>
  <si>
    <t>https://www.naitreasoi.com/post/2018/02/06/le-paris-alchimiste</t>
  </si>
  <si>
    <t>Blog</t>
  </si>
  <si>
    <t>http://ecolemagie.canalblog.com/archives/2019/05/06/37313103.html</t>
  </si>
  <si>
    <t>https://puzzlefactory.pl/fr/etiquettes/Alchimie</t>
  </si>
  <si>
    <t>https://www.techno-Terme scientifique.net/glossaire-definition/Alchimie.html</t>
  </si>
  <si>
    <t>tout l'article</t>
  </si>
  <si>
    <t>Base de données</t>
  </si>
  <si>
    <t>https://www.studocu.com/fr/document/universite-paris-8-vincennes-saint-denis/visions-alchimiques-magiques-et-occultes-dans-lart-contemporain/notes-de-cours/cours-de-l%25CA%25BCusage-des-forces-visions-alchimiques-magiques-et-occultes-dans-l%25CA%25BCart-contemporain-et-les-cultures-visuelles-pages/1772897/view</t>
  </si>
  <si>
    <t>Scolaire</t>
  </si>
  <si>
    <t>https://www.laboiteverte.fr/illustrations-manuscrits-alchimie/</t>
  </si>
  <si>
    <t>http://www.lesanciennesterres.com/alchimie.ws</t>
  </si>
  <si>
    <t>reformulé</t>
  </si>
  <si>
    <t>https://horusight.skyrock.com/2937222933-Alchimie-Source-Wikipedia.html</t>
  </si>
  <si>
    <t>http://akia.eklablog.fr/illustrations-de-manuscrits-d-alchimie-a132105716</t>
  </si>
  <si>
    <t>https://paranormalalaune.wordpress.com/alchimie/</t>
  </si>
  <si>
    <t>https://eu.battle.net/forums/fr/wow/topic/17624033183</t>
  </si>
  <si>
    <t>Invalid</t>
  </si>
  <si>
    <t>https://aminoapps.com/c/alchimieocculti/page/item/alchimie/dbnP_RXUaILaegjEpVrMj08eavDpXgza7l</t>
  </si>
  <si>
    <t>partie d'intro</t>
  </si>
  <si>
    <t>Réseau social</t>
  </si>
  <si>
    <t>https://www.lechateaudulogis.com/evenements/index.php/actualites</t>
  </si>
  <si>
    <t>Site vitrine</t>
  </si>
  <si>
    <t>http://www.altermedoc.com/alchimie.php</t>
  </si>
  <si>
    <t>GFDL</t>
  </si>
  <si>
    <t>https://unalome.fr/c/livres-1/alchimie</t>
  </si>
  <si>
    <t>Commerce</t>
  </si>
  <si>
    <t>https://lifesindeath.skyrock.com/2876861380-L-alchimie.html</t>
  </si>
  <si>
    <t>https://medium.com/%40hugueslys/alchimie-m%25C3%25A9canisme-et-nouveaux-mythes-technologiques-806d65e62778</t>
  </si>
  <si>
    <t>http://materiamedica.canalblog.com/archives/2019/01/25/37046697.html</t>
  </si>
  <si>
    <t>http://apparitions.keuf.net/t26-l-alchimie</t>
  </si>
  <si>
    <t>http://photo-club-acheres.com/bulles-d-aide/</t>
  </si>
  <si>
    <t>https://crossroads.fandom.com/fr/wiki/Alchimie</t>
  </si>
  <si>
    <t>http://www.iro.umontreal.ca/~felipe/IFT6010-Automne2009/Data/TP2/docs/french/a/Alchimie</t>
  </si>
  <si>
    <t>https://openartbrowser.org/fr/motif/Q39689</t>
  </si>
  <si>
    <t>https://www.ledifice.net/7030-D.html</t>
  </si>
  <si>
    <t>https://www.centrepompidou-metz.fr/sites/default/files/images/dossiers/DDREBECCAHORNV2.pdf</t>
  </si>
  <si>
    <t>http://ife.ens-lyon.fr/publications/edition-electronique/aster/RA018-11.pdf</t>
  </si>
  <si>
    <t>https://halshs.archives-ouvertes.fr/cel-01562209/document</t>
  </si>
  <si>
    <t>http://yoga-nantes-kundalini.fr/alchimie-de-letre-courants/spiritualite-alchimie-transmutation/origine-alchimie-transmutation/</t>
  </si>
  <si>
    <t>http://www.archipel.uqam.ca/835/1/D1637.pdf</t>
  </si>
  <si>
    <t>http://photo-club-acheres.com/glossaire/</t>
  </si>
  <si>
    <t>https://fr.qwe.wiki/wiki/Alchemy</t>
  </si>
  <si>
    <t>http://dictionnaire.sensagent.leparisien.fr/alchimie/fr-fr/</t>
  </si>
  <si>
    <t>https://journals.openedition.org/methodos/893</t>
  </si>
  <si>
    <t>https://hal.univ-lille3.fr/hal-01614320/document</t>
  </si>
  <si>
    <t>https://www.amazon.com.au/Alchimie-Frederic-P-Miller/dp/6130879326</t>
  </si>
  <si>
    <t>https://www.usap-forum.com/threads/lanta-lalchimie-nexiste-pas-lindependant-fr.198465/page-3</t>
  </si>
  <si>
    <t>https://www.ljallamion.fr/spip.php</t>
  </si>
  <si>
    <t>https://www.arca-librairie.com/les-articles/classiques/493-coeur-de-lion-commentaires-sur-virgile</t>
  </si>
  <si>
    <t>https://thereaderwiki.com/fr/Alchimie</t>
  </si>
  <si>
    <t>https://www.icem-pedagogie-freinet.org/node/9973</t>
  </si>
  <si>
    <t>https://witcher.fandom.com/fr/wiki/Alchimie_dans_The_Witcher</t>
  </si>
  <si>
    <t>https://www.futura-Terme scientifiques.com/Terme scientifiques/questions-reponses/histoire-histoire-naissance-chimie-11163/</t>
  </si>
  <si>
    <t>https://cetama.partenaires.cea.fr/Local/cetama/files/176/1-Mermet.pdf</t>
  </si>
  <si>
    <t>https://www.lemauricien.com/article/conferences-publiques-philippe-deschamps-au-gold-crest-et-au-mitd/</t>
  </si>
  <si>
    <t>Site d'information</t>
  </si>
  <si>
    <t>https://www.pourlaTerme scientifique.fr/sd/histoire-techniques/lalchimie-Terme scientifique-hermetique-4854.php</t>
  </si>
  <si>
    <t>https://fullmetalxalchemist.skyrock.com/2850858246-L-Alchimie-L-Echange-Equivalent.html</t>
  </si>
  <si>
    <t>http://ymagineres.over-blog.com/article-mystere-le-secret-des-alchimistes-113892787.html</t>
  </si>
  <si>
    <t>https://www.etudier.com/dissertations/Alchimiste-Du-Moyen-Age/509664.html</t>
  </si>
  <si>
    <t>https://eac-s.com/fr/info/simple-definission-de-l-alchimie</t>
  </si>
  <si>
    <t>https://journals.openedition.org/bibnum/802</t>
  </si>
  <si>
    <t>https://m.facebook.com/roadtozanarkand/posts/688838401597272</t>
  </si>
  <si>
    <t>https://www.mysteredumonde.com/articles/lalchimie_4.html</t>
  </si>
  <si>
    <t>https://www.universalis.fr/encyclopedie/pensee-chinoise/</t>
  </si>
  <si>
    <t>https://d2.toosms.ru/3</t>
  </si>
  <si>
    <t>http://www.listedemots.be/mot_definition_et_sens.php</t>
  </si>
  <si>
    <t>http://www.cosmovisions.com/%24Alchimie.htm</t>
  </si>
  <si>
    <t>https://sijessie.skyrock.com/2994545601-Alchimie.html</t>
  </si>
  <si>
    <t>https://www.amazon.in/Alchimie-Theatrum-Chemicum-Dmeraude-Licorne/dp/B0070LKZA2</t>
  </si>
  <si>
    <t>http://www.alchimiste-paris.com/</t>
  </si>
  <si>
    <t>http://electra2zeiss.forumactif.com/t3527-ebooks-sur-l-alchimie-et-l-hermetisme-megacollection</t>
  </si>
  <si>
    <t>http://archipel.uqam.ca/2296/1/M10981.pdf</t>
  </si>
  <si>
    <t>https://www.pimido.com/histoire-et-geographie/histoire-antique/dissertation/alchimie-133857.html</t>
  </si>
  <si>
    <t>https://www.amazon.it/Esoterisme-Astrologie-Mysticisme-Gnosticisme-Hermtisme/dp/1159667683</t>
  </si>
  <si>
    <t>amazon</t>
  </si>
  <si>
    <t>https://wwz.ifremer.fr/pollution/content/download/31827/437394/file/CASAS-THESE.pdf</t>
  </si>
  <si>
    <t>https://www.record-net.org/storage/etudes/09-0138-1A/rapport/Rapport_record09-0138_1A.pdf</t>
  </si>
  <si>
    <t>https://www.usherbrooke.ca/environnement/fileadmin/sites/environnement/documents/Essais2012/Robert-Nadeau_F__09-10-2012_.pdf</t>
  </si>
  <si>
    <t>http://www.ilocis.org/fr/documents/ilo033.htm</t>
  </si>
  <si>
    <t>https://hal.univ-lorraine.fr/tel-01749898/document</t>
  </si>
  <si>
    <t>https://halshs.archives-ouvertes.fr/halshs-00131302/document</t>
  </si>
  <si>
    <t>https://hal.archives-ouvertes.fr/file/index/docid/768993/filename/Presence-absence_HDR.pdf</t>
  </si>
  <si>
    <t>http://thesesups.ups-tlse.fr/3596/1/2016TOU30352.pdf</t>
  </si>
  <si>
    <t>http://www.presque.net/essai/documents/osteo_civilisation_arabe.pdf</t>
  </si>
  <si>
    <t>http://openaccess.uoc.edu/webapps/o2/bitstream/10609/49861/2/Histoire%2520de%2520la%2520civilisation%2520islamique_M%25C3%25B2dul1_Une%2520vision%2520de%2520l%2527universalit%25C3%25A9%2520de%2520la%2520civilisation%2520arabo-islamique.pdf</t>
  </si>
  <si>
    <t>https://hal.univ-lorraine.fr/hal-01738872/document</t>
  </si>
  <si>
    <t>http://www.librairie-epona.fr/archeologie-1/histoire-medievale.html</t>
  </si>
  <si>
    <t>http://aurore.unilim.fr/theses/nxfile/default/e83fcd39-9a99-4797-8950-f49210ee54cc/blobholder:0/M20143123.pdf</t>
  </si>
  <si>
    <t>https://www.edu.gov.mb.ca/m12/frpub/ped/sh/dmo-imm_8e/docs/annexes_reg4.pdf</t>
  </si>
  <si>
    <t>https://www.enseignons.be/app/uploads/2017/10/Cours-de-chimie-17-18-filigrane.pdf</t>
  </si>
  <si>
    <t>https://orbi.uliege.be/bitstream/2268/31870/1/L%2527%25C3%2589gypte%2520%25C3%25A0%2520Li%25C3%25A8ge%2520au%2520XVIe%2520s.pdf</t>
  </si>
  <si>
    <t>https://serval.unil.ch/resource/serval:BIB_34DBDAE31C15.P001/REF</t>
  </si>
  <si>
    <t>https://geuthner.com/collection/collectif/</t>
  </si>
  <si>
    <t>http://archives-suspendues.net/paracelse-medecin-alchimiste/</t>
  </si>
  <si>
    <t>https://www.osti.gov/etdeweb/servlets/purl/20401442</t>
  </si>
  <si>
    <t>https://aida.ineris.fr/sites/default/files/directive_ied/wi_bref_0806_VF_1.pdf</t>
  </si>
  <si>
    <t>https://lavie-et-sesmysteres.forumactif.org/t303-l-alchimie</t>
  </si>
  <si>
    <t>https://www.encyclopedie-humanisme.com/</t>
  </si>
  <si>
    <t>http://a.transmast.ru/130</t>
  </si>
  <si>
    <t>https://mishakal.skyrock.com/1331892418-Alchimie.html</t>
  </si>
  <si>
    <t>https://vovaratkov.wordpress.com/</t>
  </si>
  <si>
    <t>phrase</t>
  </si>
  <si>
    <t>https://www.facebook.com/Alchimie.Alchimiste/about/</t>
  </si>
  <si>
    <t>https://www.facebook.com/roadtozanarkand/photos/hello-hello-mes-petits-chobbyle-sujet-daujourdhui-est-un-peu-particulier-nous-ne/688843518263427/</t>
  </si>
  <si>
    <t>http://phathe.jiuba777.com/Alchimie%2520Jung</t>
  </si>
  <si>
    <t>https://www.amazon.es/Esoterisme-%25C3%2589sot%25C3%25A9risme-Astrologie-Mysticisme-Gnosticisme/dp/1159667683</t>
  </si>
  <si>
    <t>https://hadock-biozard.skyrock.com/2995298015-L-alchimie.html</t>
  </si>
  <si>
    <t>https://www.iissbassafriulana.gov.it/sites/default/files/repository/documents/projects/Comenius_Latinita_Guida_Culturale_iissbassa_friulana.pdf</t>
  </si>
  <si>
    <t>https://journals.openedition.org/methodos/106</t>
  </si>
  <si>
    <t>http://www.cite-Terme scientifiques.fr/fr/ressources/conferences-en-ligne/saison-2016-2017/dans-la-tete-de-lhomme-medieval/</t>
  </si>
  <si>
    <t>http://archiv.ub.uni-heidelberg.de/propylaeumdok/3711/1/Assmann_Imaginaires_et_savoirs_2014.pdf</t>
  </si>
  <si>
    <t>https://www.pariszigzag.fr/secret/histoire-insolite-paris/histoire-alchimie-pour-les-nuls</t>
  </si>
  <si>
    <t>http://www.etudes-touloises.fr/archives/137/art2.pdf</t>
  </si>
  <si>
    <t>http://silence-ou-brouhaha.over-blog.com/article-alchimie-104207673.html</t>
  </si>
  <si>
    <t>https://www.lindependant.fr/2017/05/13/conference-sur-l-alchimie,3014766.php</t>
  </si>
  <si>
    <t>https://fr.quora.com/Peut-on-fabriquer-de-lor-en-laboratoire</t>
  </si>
  <si>
    <t>https://www.hiram.be/app/uploads/2014/12/AlchimieJeanBies.pdf</t>
  </si>
  <si>
    <t>http://www.jeanmariedarmian.fr/2012/02/12/bayrou-parle-depuis-la-maison-de-lalchimie/</t>
  </si>
  <si>
    <t>http://www.cndp.fr/portails-disciplinaires/fileadmin/user_upload/physique-chimie/PDF/Manuel_formulation_V_Antzoulatos_2017_v2.pdf</t>
  </si>
  <si>
    <t>http://www.cealex.org/pfe/diffusion/PFEWeb/pfe_003/PFE_003_034_w.pdf</t>
  </si>
  <si>
    <t>http://www.editions-tredaniel.com/alchimie-c-1158_1163_1186.html</t>
  </si>
  <si>
    <t>https://www.futura-Terme scientifiques.com/planete/dossiers/geologie-or-magie-alchimistes-686/page/9/</t>
  </si>
  <si>
    <t>http://theses.univ-lyon2.fr/documents/lyon2/2003/madani_t/pdfAmont/madani_t_partie1.pdf</t>
  </si>
  <si>
    <t>http://www.theses.fr/2014PAUU1012.pdf</t>
  </si>
  <si>
    <t>https://philosophie.cegeptr.qc.ca/2020/03/brehier-la-philosophie-du-moyen-age-pdf/</t>
  </si>
  <si>
    <t>http://hogimanejin10.ddns.net/11.html</t>
  </si>
  <si>
    <t>https://journals.openedition.org/dossiersgrihl/321</t>
  </si>
  <si>
    <t>https://fr.wikisource.org/wiki/La_Chimie_dans_l%25E2%2580%2599antiquit%25C3%25A9_et_au_moyen-%25C3%25A2ge/01</t>
  </si>
  <si>
    <t>https://www.enssib.fr/bibliotheque-numerique/documents/63049-l-ecrit-et-la-bibliotheque-dans-la-civilisation-musulmane-du-moyen-age-essai-de-synthese.pdf</t>
  </si>
  <si>
    <t>http://spiritualites.fr/la-franc-maconnerie/franc-maconnerie-et-alchimie-un-lien-symbolique-indefectible/</t>
  </si>
  <si>
    <t>https://gallica.bnf.fr/essentiels/repere/chimie-xviiie-siecle</t>
  </si>
  <si>
    <t>http://www.savoirs.essonne.fr/thematiques/le-patrimoine/histoire-des-Terme scientifiques/de-lalchimie-a-la-chimie/</t>
  </si>
  <si>
    <t>https://recherche-technologie.wallonie.be/servlet/Repository/athena-266.pdf</t>
  </si>
  <si>
    <t>https://unesdoc.unesco.org/ark:/48223/pf0000088529_fre</t>
  </si>
  <si>
    <t>http://www.urbanisme-puca.gouv.fr/IMG/pdf/morphogenese_et_dynamiques_urbaines_ecran.pdf</t>
  </si>
  <si>
    <t>https://www.recensio.net/rezensionen/zeitschriften/annales/2007/2-medecine-sante/issue.pdf/at_download/file</t>
  </si>
  <si>
    <t>https://www.ecologique-solidaire.gouv.fr/sites/default/files/PM_-_15.pdf</t>
  </si>
  <si>
    <t>http://www.patrimoineindustriel-apic.com/bibliotheque/APHG%2520-%2520Historiens%2520%26%2520Geographes/HG405%2520Patrimoine%2520industriel%2520partie%25203.pdf</t>
  </si>
  <si>
    <t>http://www.cresat.uha.fr/wp-content/uploads/2018/10/Actes_15_P-int_WEB-def.pdf</t>
  </si>
  <si>
    <t>https://www.laregion.fr/IMG/pdf/produit-en-occitanie-2019-petit-fute.pdf</t>
  </si>
  <si>
    <t>https://www.sne.fr/app/uploads/2017/11/Catalogue_Terme scientifiques-pour-tous.compressed.pdf</t>
  </si>
  <si>
    <t>https://aurore.unilim.fr/theses/nxfile/default/fc55d508-e973-428e-8474-d62e35ec1fef/blobholder:0/P20133370.pdf</t>
  </si>
  <si>
    <t>https://www.persee.fr/doc/rhs_0151-4105_1995_num_48_1_1226</t>
  </si>
  <si>
    <t>https://fr.vikidia.org/wiki/Antoine_de_Lavoisier</t>
  </si>
  <si>
    <t>http://media.eduscol.education.fr/file/Formation_continue_enseignants/37/4/approches_islam1_109374.pdf</t>
  </si>
  <si>
    <t>http://www.nino-leiden.nl/download/3207</t>
  </si>
  <si>
    <t>http://demandezleprogramme.unblog.fr/al-chimistes/</t>
  </si>
  <si>
    <t>http://www.unige.ch/lettres/antic/greek/Annu27.htm</t>
  </si>
  <si>
    <t>http://www.aprifel.com/userfiles/file/pesticides_risques_securite_a.pdf</t>
  </si>
  <si>
    <t>http://www.les-docus.com/les-mysteres-de-lalchimie/</t>
  </si>
  <si>
    <t>https://www.univ-smb.fr/bu/wp-content/uploads/sites/38/2020/04/bup_1020_1021_1022.pdf</t>
  </si>
  <si>
    <t>https://surfelavie.wordpress.com/contact/a-propos/</t>
  </si>
  <si>
    <t>https://heritage-de-salem.forumactif.com/t372-qu-est-ce-que-l-alchimie</t>
  </si>
  <si>
    <t>https://fb.spb-comfort.ru/5</t>
  </si>
  <si>
    <t>https://www.astroclair.com/glossaire/voyance/</t>
  </si>
  <si>
    <t>https://www.jstor.org/stable/44471128</t>
  </si>
  <si>
    <t>https://dumas.ccsd.cnrs.fr/dumas-01894944/document</t>
  </si>
  <si>
    <t>https://unesdoc.unesco.org/ark:/48223/pf0000046488_fre</t>
  </si>
  <si>
    <t>https://dumas.ccsd.cnrs.fr/dumas-01977982/document</t>
  </si>
  <si>
    <t>https://www.persee.fr/doc/rhs_0151-4105_1996_num_49_2_1253</t>
  </si>
  <si>
    <t>http://thesesante.ups-tlse.fr/2063/1/2017TOU32087.pdf</t>
  </si>
  <si>
    <t>http://www.archipel.uqam.ca/7885/1/M13992.pdf</t>
  </si>
  <si>
    <t>http://www.lesconfins.com/AlchimieSpirituelle.pdf</t>
  </si>
  <si>
    <t>https://www.bibliotheque-agglo-stomer.fr/userfiles/file/PDF_patrimoine/Catalogue_expo_Magie_BDef.pdf</t>
  </si>
  <si>
    <t>http://www.menestrel.fr/-04-Rencontres-scientifiques-</t>
  </si>
  <si>
    <t>https://gallica.bnf.fr/ark:/12148/bpt6k103803m.texte.langEN</t>
  </si>
  <si>
    <t>http://www.enim-egyptologie.fr/cahiers/9/CENIM9-TOC.pdf</t>
  </si>
  <si>
    <t>https://up.univ-nantes.fr/medias/fichier/up-cours-19-20-v-def-pages_1564141023282-pdf</t>
  </si>
  <si>
    <t>https://www.college-de-france.fr/media/lettre-du-college-de-france/UPL7244720670554475685_LaLettre44_web.pdf</t>
  </si>
  <si>
    <t>http://immortalite-un-fantasme.e-monsite.com/pages/l-alchimie-une-nouvelle-pratique/l-elixir-de-longue-vie.html</t>
  </si>
  <si>
    <t>https://www.senat.fr/rap/l00-261/l00-261_mono.html</t>
  </si>
  <si>
    <t>https://papyrus.bib.umontreal.ca/xmlui/bitstream/handle/1866/11012/Nadeau_David_2014_memoire.pdf</t>
  </si>
  <si>
    <t>https://ms-my.facebook.com/permalink.php</t>
  </si>
  <si>
    <t>https://www.systerofnight.net/religion/html/chine.html</t>
  </si>
  <si>
    <t>https://hicsa.univ-paris1.fr/documents/pdf/PublicationsLigne/Actes%2520Laroque%25202017/Livre_Atours_des_papiers_asiatiques_02.pdf</t>
  </si>
  <si>
    <t>http://albert.cau.free.fr/English/Alchimie-manipulation.pdf</t>
  </si>
  <si>
    <t>Site institutionnel</t>
  </si>
  <si>
    <t>http://www.barbier-rd.nom.fr/lapenseechinoise.metissageRB2014.pdf</t>
  </si>
  <si>
    <t>https://www.clio.fr/BIBLIOTHEQUE/le_taoisme.asp</t>
  </si>
  <si>
    <t>https://journals.openedition.org/ateliers/8714</t>
  </si>
  <si>
    <t>http://sflgc.org/acte/estelle-mauranne-les-livres-de-faust-litterature-magie-et-alchimie/</t>
  </si>
  <si>
    <t>https://www.superprof.fr/ressources/scolaire/physique-chimie/tout-niveau/chronologie/historique-decouverte-Terme scientifique.html</t>
  </si>
  <si>
    <t>https://www.persee.fr/doc/pharm_0035-2349_1981_num_69_249_2751_t1_0132_0000_5</t>
  </si>
  <si>
    <t>https://www.irsst.qc.ca/media/documents/PubIRSST/B-064.pdf</t>
  </si>
  <si>
    <t>http://www.cea.fr/comprendre/enseignants/Documents/Tout-sur-la-chimie-cea-2011.pdf</t>
  </si>
  <si>
    <t>https://hal.archives-ouvertes.fr/hal-00945586/document</t>
  </si>
  <si>
    <t>https://journals.openedition.org/methodos/1823</t>
  </si>
  <si>
    <t>https://www.techno-Terme scientifique.net/glossaire-definition/Alchimie-page-3.html</t>
  </si>
  <si>
    <t>https://www.transmutatis.fr/cl%25C3%25A9s-lib%25C3%25A9ratrices-suggestions/le-chemin-alchimique/</t>
  </si>
  <si>
    <t>http://infoterre.brgm.fr/rapports/RP-51890-FR.pdf</t>
  </si>
  <si>
    <t>https://www.erudit.org/fr/revues/rseau/2008-v21-n2-rseau2316/018465ar/</t>
  </si>
  <si>
    <t>http://creer-une-meilleure-vie.com/alchimie3sauve/</t>
  </si>
  <si>
    <t>http://www.lmm.jussieu.fr/~sagaut/epistemologie-v14.pdf</t>
  </si>
  <si>
    <t>https://chat.galerie-creation.com/chat-et-alchimie-r-328788.htm</t>
  </si>
  <si>
    <t>http://www.comoria.com/185/Alchimie</t>
  </si>
  <si>
    <t>https://wedocs.unep.org/bitstream/handle/20.500.11822/12297/final-assessment-report-F-revised.pdf</t>
  </si>
  <si>
    <t>http://www.bibnum.education.fr/sites/default/files/Lavoisier-air-analyse.pdf</t>
  </si>
  <si>
    <t>https://gaia2050.wordpress.com/2018/08/14/de-lalchimie/</t>
  </si>
  <si>
    <t>https://lasocietesolidaireetdurable.com/2014/10/03/quest-ce-que-lalchimie/</t>
  </si>
  <si>
    <t>https://www.abrocadabra.eu/94-alchimie</t>
  </si>
  <si>
    <t>https://www.cairn.info/revue-des-Terme scientifiques-philosophiques-et-theologiques-2010-3-page-535.html</t>
  </si>
  <si>
    <t>https://www.flickr.com/photos/dl-photo/5099032034</t>
  </si>
  <si>
    <t>https://www.abebooks.it/9781159667689/Esoterisme-%25C3%2589sot%25C3%25A9risme-Alchimie-Astrologie-Guerre-1159667683/plp</t>
  </si>
  <si>
    <t>http://rozsavolgyi.free.fr/cours/civilisations/civilisation%2520chinoise/intro_civilisation/index.htm</t>
  </si>
  <si>
    <t>http://www.histophilo.com/taoisme.php</t>
  </si>
  <si>
    <t>https://gric.univ-lehavre.fr/IMG/pdf/chemouny-2.pdf</t>
  </si>
  <si>
    <t>https://www.graie.org/graie/graiedoc/reseaux/Racco/racc-biblio-etude-agenceeau-irh-traitementtoxiques.pdf</t>
  </si>
  <si>
    <t>https://www.cairn.info/revue-philosophique-2003-1-page-23.htm</t>
  </si>
  <si>
    <t>https://www.flickr.com/photos/23416307%40N04/sets/72157628023802083/</t>
  </si>
  <si>
    <t>https://www.atmoterra.com/files/publications/Rapport_record06-0135_1A.pdf</t>
  </si>
  <si>
    <t>http://remmm.revues.org/249</t>
  </si>
  <si>
    <t>http://l.roman-auto.ru/135</t>
  </si>
  <si>
    <t>http://histoires-de-Terme scientifiques.over-blog.fr/2013/11/feu-air-eau-terre.-vie-et-mort-des-quatre-%25C3%25A9l%25C3%25A9ments.html</t>
  </si>
  <si>
    <t>https://www.persee.fr/doc/rhs_0151-4105_1996_num_49_2_1257</t>
  </si>
  <si>
    <t>https://www.superprof.fr/ressources/scolaire/physique-chimie/seconde/structure-matiere/classification-periodique-actuelle.html</t>
  </si>
  <si>
    <t>http://www2.vetagro-sup.fr/bib/fondoc/th_sout/dl.php</t>
  </si>
  <si>
    <t>http://www2.assemblee-nationale.fr/documents/notice/13/rap-info/i3880/(index)/rapports-information/(archives)/index-information-comper</t>
  </si>
  <si>
    <t>https://www.theses.fr/2017REN1S105.pdf</t>
  </si>
  <si>
    <t>https://www.amazon.fr/Alchimie-philosophale-Transmutation-hell%25C3%25A9nistique-Panopolis/dp/6130879326</t>
  </si>
  <si>
    <t>https://core.ac.uk/download/pdf/78503586.pdf</t>
  </si>
  <si>
    <t>http://dictionnaire.sensagent.leparisien.fr/Alchimie/fr-fr/</t>
  </si>
  <si>
    <t>https://arbredor.com/ebooks/ChimieAlchimie.pdf</t>
  </si>
  <si>
    <t>https://in.beautihouse.ru/21</t>
  </si>
  <si>
    <t>https://lalchimieauquotidien.wordpress.com/2017/06/23/les-origines-de-lalchimie/</t>
  </si>
  <si>
    <t>https://www.icem-pedagogie-freinet.org/node/9981</t>
  </si>
  <si>
    <t>https://halshs.archives-ouvertes.fr/halshs-00349927/document</t>
  </si>
  <si>
    <t>https://www.reddit.com/r/france/comments/6hdvfz/des_illustrations_de_manuscrits_dalchimie/</t>
  </si>
  <si>
    <t>https://www.persee.fr/doc/ahess_0395-2649_1975_num_30_5_293663</t>
  </si>
  <si>
    <t>https://www.thebookedition.com/fr/oudjat-une-histoire-d-alchimie-tome-2-p-371240.html</t>
  </si>
  <si>
    <t>https://www.persee.fr/doc/rhr_0035-1423_1972_num_182_1_9879</t>
  </si>
  <si>
    <t>https://www.ledifice.net/3040-L.html</t>
  </si>
  <si>
    <t>https://mafiadoc.com/download/alchimie_59895bc31723ddd269e5361e.html</t>
  </si>
  <si>
    <t>http://archives-suspendues.net/lalchimie-loeuvre-au-noir-marguerite-yourcenar/</t>
  </si>
  <si>
    <t>https://www.jstor.org/stable/23632619</t>
  </si>
  <si>
    <t>https://blondovski.tumblr.com/post/46331442208/lalchimie-dans-l%25C5%2593uvre-au-noir-de-marguerite</t>
  </si>
  <si>
    <t>https://6g.sm-shariki.ru/12</t>
  </si>
  <si>
    <t>http://espacetrevisse.e-monsite.com/pages/mes-travaux-personnels-notes-etudes/cocteau-l-alchimiste.html</t>
  </si>
  <si>
    <t>http://www.encyclopedie-bourges.com/alchime_principes.htm</t>
  </si>
  <si>
    <t>http://www.alchemy-search.com/qui-sommes-nous/</t>
  </si>
  <si>
    <t>https://doc.rero.ch/record/277830/files/2006_CROSTH_TarchiniAntonin_MercureCollectionsPatrimoine.pdf</t>
  </si>
  <si>
    <t>https://sorceleur.gamepedia.com/Alchimie_dans_The_Witcher</t>
  </si>
  <si>
    <t>https://dame-licorne.pagesperso-orange.fr/CHASSE/17-%2520alchimie.htm</t>
  </si>
  <si>
    <t>http://www.biblio-arcadia.fr/3-A-K.htm</t>
  </si>
  <si>
    <t>http://boowiki.info/art/alchimie/alchimie-2.html</t>
  </si>
  <si>
    <t>http://kevin.crossley.holland.francois.roca.loyalhackers.com/par-jean-deleuvre-alchimie-Terme scientifique-divine.pdf</t>
  </si>
  <si>
    <t>https://www.cairn.info/sagesses-chinoises--9782080354594-p-51.htm</t>
  </si>
  <si>
    <t>http://dhanem.shyuanjing.com/Alchimiste%2520Ipa</t>
  </si>
  <si>
    <t>http://catherine.garnier.newstand.co/par-jacques-bergier-les-empires-de-la-chimie-moderne.pdf</t>
  </si>
  <si>
    <t>http://www.eveil-delaconTerme scientifique.com/histoire-de-lalchimie/</t>
  </si>
  <si>
    <t>http://www.ac-grenoble.fr/PhiloSophie/les-textes-donnes-au-baccalaureat-de-2009-a-2014/</t>
  </si>
  <si>
    <t>https://www.bladi.info/threads/chimie-supportable.276935/</t>
  </si>
  <si>
    <t>https://thegrid.soup.io/since/565117837</t>
  </si>
  <si>
    <t>https://fr.slideshare.net/UPIMaurice/4-un-prtre-libertin-pierre-gassendi-pour-pdf</t>
  </si>
  <si>
    <t>https://viam-ad-immortalitatem.skyrock.com/</t>
  </si>
  <si>
    <t>https://avenoel.org/index.php/topic/522460-4-citez-moi-un-produit-culturel-cree-par-les-arabes</t>
  </si>
  <si>
    <t>http://anan.8355799.com/Radio%2520Web%2520Alchimie</t>
  </si>
  <si>
    <t>https://www.persee.fr/doc/licla_0999-1573_2004_num_53_1_2075</t>
  </si>
  <si>
    <t>http://golfes-dombre.nuxit.net/Mots_rares_et_anciens.pdf</t>
  </si>
  <si>
    <t>https://ipen.org/sites/default/files/documents/ipen-booklet-hg-update-v1_6b-fr-web.pdf</t>
  </si>
  <si>
    <t>http://ningosei.ddns.net/1641.html</t>
  </si>
  <si>
    <t>http://societe-histoire-cuisery.com/topic/mots-rares-et-anciens.pdf</t>
  </si>
  <si>
    <t>https://fracademic.com/dic.nsf/frwiki/74408</t>
  </si>
  <si>
    <t>https://www.ebooksgratuits.com/html/meral_mots_rares_et_anciens.html</t>
  </si>
  <si>
    <t>https://halshs.archives-ouvertes.fr/tel-01906046/document</t>
  </si>
  <si>
    <t>http://www.ina.fr/contenus-editoriaux/articles-editoriaux/l-alchimie/</t>
  </si>
  <si>
    <t>http://www.nbbmuseum.be/doc/chap7f.pdf</t>
  </si>
  <si>
    <t>https://www.babasport.fr/activites/1880-chasse-au-tresor-digital-dans-le-quartier-latin</t>
  </si>
  <si>
    <t>https://www.facebook.com/groups/zetetique/permalink/10156154999958186/</t>
  </si>
  <si>
    <t>https://physiquechimiefacile.wordpress.com/2014/03/02/histoire-de-latome-chapitre-6-antoine-laurent-de-lavoisier-1743-1794/</t>
  </si>
  <si>
    <t>Degré_cc</t>
  </si>
  <si>
    <t>http://boitedependore.com/janvier/astronomie.htm</t>
  </si>
  <si>
    <t>Reformulé</t>
  </si>
  <si>
    <t>Partie de l'intro</t>
  </si>
  <si>
    <t>https://apex89astro.wixsite.com/apex89/astronomie</t>
  </si>
  <si>
    <t xml:space="preserve">Oui </t>
  </si>
  <si>
    <t>Exacte</t>
  </si>
  <si>
    <t>Partie d'intro</t>
  </si>
  <si>
    <t>https://clg-etangdelor-mauguio.ac-montpellier.fr/enseignements-pedagogie/activites-periscolaires/le-club-d-astronomie</t>
  </si>
  <si>
    <t>Toute l'intro</t>
  </si>
  <si>
    <t xml:space="preserve">Institutionnel </t>
  </si>
  <si>
    <t>https://nicoastro.fr/index.php/2019/01/17/astronomie/</t>
  </si>
  <si>
    <t>https://www.europeana.eu/portal/fr/explore/topics/139-astronomy.html</t>
  </si>
  <si>
    <t>http://blog.univ-angers.fr/astromonie/</t>
  </si>
  <si>
    <t>http://dictionnaire.sensagent.leparisien.fr/Astronomie/fr-fr/</t>
  </si>
  <si>
    <t>Associé à Wikipédia</t>
  </si>
  <si>
    <t>http://www.astronomeamateur.ca/home.html</t>
  </si>
  <si>
    <t>http://www.opticseller.com/astronomie</t>
  </si>
  <si>
    <t>https://www.matierevolution.fr/spip.php</t>
  </si>
  <si>
    <t>https://www.techno-Terme scientifique.net/glossaire-definition/Astronomie.html</t>
  </si>
  <si>
    <t>http://adsabs.harvard.edu/full/1932LAstr..46..381F</t>
  </si>
  <si>
    <t xml:space="preserve">Non </t>
  </si>
  <si>
    <t>http://astronomie.univers.over-blog.com/article-les-pioneers-de-l-astronomie-51710700.html</t>
  </si>
  <si>
    <t>http://www.educh.ch/astro.htm</t>
  </si>
  <si>
    <t>http://www.odyssespace.fr/</t>
  </si>
  <si>
    <t>http://www.odyssespace.fr/index.php</t>
  </si>
  <si>
    <t>http://www.sylviabongoondimba.org/assets/uploads/resources/NEWSLETTER_N3_PDF.pdf</t>
  </si>
  <si>
    <t>https://clg-gerard-holder.eta.ac-guyane.fr/IMG/pdf/la-voix-du-morpho-2.pdf</t>
  </si>
  <si>
    <t>https://d1n7iqsz6ob2ad.cloudfront.net/document/pdf/53347e4e729cb.pdf</t>
  </si>
  <si>
    <t>soclaire</t>
  </si>
  <si>
    <t>https://savoirs-and-co.skyrock.com/tags/KAxvGN1UTB-nebuleuses-par-reflexion.html</t>
  </si>
  <si>
    <t>https://www.academie-Terme scientifiques.fr/pdf/lettre/lettre27.pdf</t>
  </si>
  <si>
    <t>https://www.amazon.fr/humanity-Astronomy-Syst%25C3%25A8me-solaire-ebook/dp/B0753BQGLF</t>
  </si>
  <si>
    <t>https://www.astroclubdelagirafe.fr/2008/11/24/quelques-definitions/</t>
  </si>
  <si>
    <t>https://www.balcon-est-vercors.com/fr/nos-activites/classes-de-decouverte/nos-thematiques-et-activites/pratiquer-des-activites-scientifiques/</t>
  </si>
  <si>
    <t>https://www.vtf-vacances.com/blog/culture/astronomie-eclipse-totale-amerique-du-sud/</t>
  </si>
  <si>
    <t>http://accueil-culture.org/exposition/index.php</t>
  </si>
  <si>
    <t>http://actu.clemastronomie.free.fr/astronomie.html</t>
  </si>
  <si>
    <t>http://adsabs.harvard.edu/full/1989C%2526T...105...38L</t>
  </si>
  <si>
    <t>http://astrophotographie-en-moselle.com/</t>
  </si>
  <si>
    <t>Une partie de l'intro</t>
  </si>
  <si>
    <t>http://benhur.teluq.ca/ST/Terme scientifiques/phy2001/PHY2001-guide_2016-05.pdf</t>
  </si>
  <si>
    <t>http://collegelyceebelsunce.fr/activites-diverses/astronomie/</t>
  </si>
  <si>
    <t>http://expositions.bnf.fr/monde-en-spheres/reperes/index.html</t>
  </si>
  <si>
    <t>http://geoparcjbelbani.com/geoeco/article/vulgarisation-lastronomie/18/53/23/astronomie</t>
  </si>
  <si>
    <t>http://ife.ens-lyon.fr/publications/edition-electronique/aster/RA036.pdf</t>
  </si>
  <si>
    <t>http://ivoirastro.org/lastronomie/</t>
  </si>
  <si>
    <t>http://jdactu.canalblog.com/archives/2015/02/10/31499765.html</t>
  </si>
  <si>
    <t>http://lesmuseesdeliege.be/wp-content/uploads/2016/12/doss-ped-grand-curtius-web-2.pdf</t>
  </si>
  <si>
    <t>http://llb.ac-corse.fr/astrophilo/2004-2009/promenadesscientifiquesdunastrophysicien.htm</t>
  </si>
  <si>
    <t xml:space="preserve">Oui  </t>
  </si>
  <si>
    <t>Tout e l'intro</t>
  </si>
  <si>
    <t xml:space="preserve">soclaire </t>
  </si>
  <si>
    <t>http://mdevmd.accesmad.org/mediatek/mod/glossary/print.php</t>
  </si>
  <si>
    <t>http://owni.fr/2011/01/03/les-pratiques-amateurs-en-astronomie/index.html</t>
  </si>
  <si>
    <t>http://pardailhan.mon-ent-occitanie.fr/lectureFichiergw.do</t>
  </si>
  <si>
    <t>http://soutien67.online.fr/svt/terre/espace/espace.htm</t>
  </si>
  <si>
    <t>http://unefenetresurlemonde.over-blog.com/article-intro-a-l-astronomie-84255997.html</t>
  </si>
  <si>
    <t>http://webetab.ac-bordeaux.fr/lycee-francais-djibouti/index.php</t>
  </si>
  <si>
    <t>http://whc.unesco.org/fr/list/media</t>
  </si>
  <si>
    <t>http://www.astrodecouverte.ch/index.php</t>
  </si>
  <si>
    <t>http://www.astrogaac.fr/fileadmin/user_upload/rapportactivites20112012c.pdf</t>
  </si>
  <si>
    <t>http://www.astrosurf.com/phtranquille/</t>
  </si>
  <si>
    <t>http://www.astrosurf.com/phtranquille/accueil_050.htm</t>
  </si>
  <si>
    <t>http://www.blog.naturoptic.com/2010/07/15/debuter-en-astronomie/</t>
  </si>
  <si>
    <t>http://www.bookelis.com/getExtraitsEbook.php</t>
  </si>
  <si>
    <t>http://www.cea.fr/multimedia/Documents/publications/clefs-cea/Clefs-58FR-dans-les-secrets-de-l-Univers.pdf</t>
  </si>
  <si>
    <t>http://www.centre-astro.com/wp-content/uploads/2019/06/programme_ete_astro_2019.pdf</t>
  </si>
  <si>
    <t>http://www.enrx.fr/content/download/3843/14636/file</t>
  </si>
  <si>
    <t>http://www.fondationsbo.org/assets/uploads/resources/NEWSLETTER_N3_PDF.pdf</t>
  </si>
  <si>
    <t xml:space="preserve">Autre </t>
  </si>
  <si>
    <t>http://www.geekos.fr/le-telescope-un-outil-indispensable-pour-les-astronomes-amateurs/</t>
  </si>
  <si>
    <t>http://www.inexplique-endebat.com/article-astronomie-3000-ans-d-observation-du-ciel-107103392.html</t>
  </si>
  <si>
    <t>http://www.librairie-epona.fr/selection-de-la-librairie.html</t>
  </si>
  <si>
    <t>http://www.mapmarrakech.ma/fr/astronomie-au-maroc-appel-a-la-mise-en-place-dun-plan-strategique/</t>
  </si>
  <si>
    <t>http://www.prehistoire.org/offres/file_inline_src/515/515_pj_160119_152408.pdf</t>
  </si>
  <si>
    <t>http://www3.obs-mip.fr/irap/grand-public/conferences</t>
  </si>
  <si>
    <t>https://academieTerme scientifiquesmoralesetpolitiques.fr/2019/11/18/30-septembre-2019-catherine-brechignac-la-Terme scientifique-a-linternational-le-role-de-la-france/</t>
  </si>
  <si>
    <t>Institution</t>
  </si>
  <si>
    <t>https://astrorion56.com/astronomie/</t>
  </si>
  <si>
    <t>https://books.openedition.org/psn/806</t>
  </si>
  <si>
    <t>https://books.openedition.org/pur/5938</t>
  </si>
  <si>
    <t>https://books.openedition.org/pur/5949</t>
  </si>
  <si>
    <t>https://davidschmidt.fr/astronomie/</t>
  </si>
  <si>
    <t>https://dejavu.hypotheses.org/452</t>
  </si>
  <si>
    <t>https://didaquest.org/wiki/Astronomie</t>
  </si>
  <si>
    <t>https://doc.rero.ch/record/261161/files/md_ms2_p29923_2015.pdf</t>
  </si>
  <si>
    <t>https://ecolevirtuellegratuite.fr/astronomie/</t>
  </si>
  <si>
    <t>https://extranet.puq.ca/media/produits/documents/391_9782760520363.pdf</t>
  </si>
  <si>
    <t>https://fr.glosbe.com/fr/sv/astronome%2520amateur</t>
  </si>
  <si>
    <t>https://fr.qwe.wiki/wiki/Astronomy</t>
  </si>
  <si>
    <t>https://fr.slideshare.net/dondelillo69/abel-rey-la-Terme scientifique-chinoise</t>
  </si>
  <si>
    <t>https://geoltg1.skyrock.com/3328668922-Special-V-ux-aux-astronomes-Image-n-1-2.html</t>
  </si>
  <si>
    <t>https://hal.archives-ouvertes.fr/hal-02363709/document</t>
  </si>
  <si>
    <t>https://hal.univ-cotedazur.fr/hal-01090539/document</t>
  </si>
  <si>
    <t>https://journals.openedition.org/resf/639</t>
  </si>
  <si>
    <t>https://kimbaetsimba.forumactif.org/t348-definition-de-l-astronomie</t>
  </si>
  <si>
    <t>https://majandra91.skyrock.com/2200109683-L-ASTRONOMIE.html</t>
  </si>
  <si>
    <t>https://media.afastronomie.fr/pdf/Terme scientifiques-participatives-afa.pdf</t>
  </si>
  <si>
    <t>https://moulindesetoiles.wordpress.com/</t>
  </si>
  <si>
    <t>https://moulindesetoiles.wordpress.com/generalites/un-peu-dhistoire/</t>
  </si>
  <si>
    <t>https://nosdevoirs.fr/devoir/161993</t>
  </si>
  <si>
    <t>https://orbi.uliege.be/bitstream/2268/92227/1/Histoire%2520%25281%2529.pdf</t>
  </si>
  <si>
    <t>https://puzzlefactory.pl/fr/etiquettes/L%2527astronome%2BCopernic%252C%2Bou</t>
  </si>
  <si>
    <t>https://syrte.obspm.fr/spip/Terme scientifique/histoire/seminaires-et-colloques/seminaire-d-histoire-de-l-astronomie/article/seminaire-d-histoire-de-l-astronomie</t>
  </si>
  <si>
    <t>https://theconversation.com/il-y-a-4-000-ans-linde-souvrait-a-lastronomie-92980</t>
  </si>
  <si>
    <t>https://unesdoc.unesco.org/ark:/48223/pf0000123608</t>
  </si>
  <si>
    <t>https://unesdoc.unesco.org/ark:/48223/pf0000262155_fre</t>
  </si>
  <si>
    <t>https://www.afastronomie.fr/media/default/0001/13/rapport-inventaire-t1-2015-576b.pdf</t>
  </si>
  <si>
    <t>https://www.amazon.com.au/Astronomie-Livres-Groupe/dp/1159390002</t>
  </si>
  <si>
    <t>https://www.amazon.com.au/humanity-Astronomy-Syst%25C3%25A8me-solaire-French-ebook/dp/B0753BQGLF</t>
  </si>
  <si>
    <t>https://www.associations67.alsace/toutes-les-associations-commune-STRASBOURG</t>
  </si>
  <si>
    <t>https://www.astroclubdelagirafe.fr/author/lagirafe/page/26/</t>
  </si>
  <si>
    <t>https://www.astroclubdelagirafe.fr/page/57/</t>
  </si>
  <si>
    <t>https://www.astroqueyras.com/sites/site_old/aq_SECRETAIRE/ArchiveAQ/PV_CA2006-11-18B_annexe_inventaire.pdf</t>
  </si>
  <si>
    <t>https://www.bn-r.fr/espace-thematique/la-tete-dans-les-etoiles-decouvrez-le-ciel</t>
  </si>
  <si>
    <t>https://www.bookelis.com/documents/28544-The-humanity-and-astronomy.html</t>
  </si>
  <si>
    <t>https://www.buzzcuivres.com/wp-content/uploads/2019/03/buzz_cuivres_classirque_cahier_accompagnement-1.pdf</t>
  </si>
  <si>
    <t>https://www.cairn.info/les-100-mots-de-l-astronomie--9782715400818-page-7.htm</t>
  </si>
  <si>
    <t>https://www.cairn.info/revue-d-histoire-des-Terme scientifiques-2008-1-page-105.htm</t>
  </si>
  <si>
    <t>https://www.cairn.info/revue-historique-2006-1-p-139.htm</t>
  </si>
  <si>
    <t>https://www.centrepompidou-metz.fr/sites/default/files/images/dossiers/NUITDDV2.pdf</t>
  </si>
  <si>
    <t>https://www.chambery-tourisme.com/telechargement/!/telechargement/dossier-de-presse-massif-des-bauges-2018/</t>
  </si>
  <si>
    <t>Tourz l'intro</t>
  </si>
  <si>
    <t>https://www.etudier.com/dissertations/Astonomie/51051392.html</t>
  </si>
  <si>
    <t>https://www.faistesvacances.fr/stages-club/culture/Terme scientifiques-culture/2078-astronomie-en-vacances</t>
  </si>
  <si>
    <t>https://www.freestampcatalogue.fr/timbres/Terme scientifique/astronomie-et-astrologie</t>
  </si>
  <si>
    <t>https://www.futura-Terme scientifiques.com/metiers/astronomie-astronome-7/</t>
  </si>
  <si>
    <t>https://www.irap.omp.eu/grand-public-2/conferences/</t>
  </si>
  <si>
    <t>https://www.laTerme scientifique.be/index.php</t>
  </si>
  <si>
    <t>https://www.liberation.fr/debats/2019/08/08/il-n-y-a-pas-de-distinction-entre-observer-les-etoiles-et-participer-a-un-jardin-partage_1744407</t>
  </si>
  <si>
    <t>https://www.linfo.re/tags/astronomie</t>
  </si>
  <si>
    <t>https://www.lingq.com/sv/lara-sig-franska/courses/24220/lastronomie-26362/</t>
  </si>
  <si>
    <t>https://www.loisirsplaisirs.com/</t>
  </si>
  <si>
    <t>https://www.maxiTerme scientifiques.com/astronomie/</t>
  </si>
  <si>
    <t>https://www.midilibre.fr/2011/08/24/la-tete-dans-les-etoiles-a-la-plage,376380.php</t>
  </si>
  <si>
    <t>https://www.mjcmillau.fr/astronomie-m-12/</t>
  </si>
  <si>
    <t>https://www.papergeek.fr/Terme scientifique/astronomie</t>
  </si>
  <si>
    <t>https://www.persee.fr/doc/bmsap_0037-8984_1916_num_7_1_8777</t>
  </si>
  <si>
    <t>https://www.persee.fr/doc/rscir_0035-2217_1956_num_30_2_2113</t>
  </si>
  <si>
    <t>https://www.postbeeld.fr/timbres/Terme scientifique/astronomie-et-astrologie</t>
  </si>
  <si>
    <t>https://www.researchgate.net/publication/255699795_Pratiques_amateurs_en_astronomie_et_transgression_de_la_categorisation_scolaire_entre_scientifiques_et_non_scientifiques</t>
  </si>
  <si>
    <t>https://www.san.asso.fr/presenta/presenta.php</t>
  </si>
  <si>
    <t>https://www.sne.fr/app/uploads/2019/04/Catalogue-600-ouvrages-sur-les-religions_VDEF.pdf</t>
  </si>
  <si>
    <t>https://www.sne.fr/app/uploads/sites/3/2018/09/Les-200-ouvrages-incontournables-de-Terme scientifiques-pour-tous.pdf</t>
  </si>
  <si>
    <t>https://www.stelvision.com/astro/qui-etaient-les-tout-premiers-astronomes/</t>
  </si>
  <si>
    <t>https://www.stelvision.com/astro/special-debutants-astronomie/</t>
  </si>
  <si>
    <t>https://www.techno-Terme scientifique.net/definition/3581.html</t>
  </si>
  <si>
    <t>https://www.unige.ch/Terme scientifiques/astro/index.php/download_file/view/51/189/</t>
  </si>
  <si>
    <t>https://www.universalis.fr/encyclopedie/histoire-des-Terme scientifiques/</t>
  </si>
  <si>
    <t>http://webetab.ac-bordeaux.fr/college-noes/fileadmin/0331758G/fichiers_publics/Activites_pedagogiques/Histoire-Geographie_et_Education_Civique/ACHEO/texte_archeologie_nathan_chastanet_5B.pdf</t>
  </si>
  <si>
    <t xml:space="preserve">exacte </t>
  </si>
  <si>
    <t>une phrase</t>
  </si>
  <si>
    <t>http://geoparcjbelbani.com/geoeco/article/vulgarisation-larchologie/20/59/26/archologie</t>
  </si>
  <si>
    <t>une partie de l'intro</t>
  </si>
  <si>
    <t>https://www.clg-lagarriguette-vergeze.ac-montpellier.fr/sites/clg-lagarriguette-vergeze/files/rencontre_entre_passe_et_present_6emes.pdf</t>
  </si>
  <si>
    <t>education</t>
  </si>
  <si>
    <t>http://www.lescentsuisses.ch/archeologie2.html</t>
  </si>
  <si>
    <t>l'introduction</t>
  </si>
  <si>
    <t>http://saint-memmie.ac-reims.iconito.fr/static/classeur/16452-cd5709bedc/123746-d524ade54c.pdf</t>
  </si>
  <si>
    <t>exact</t>
  </si>
  <si>
    <t>universitaire</t>
  </si>
  <si>
    <t>https://en.divertistore.com/5000-d-histoire-mysterieuse-n-34.html</t>
  </si>
  <si>
    <t>http://www.terrareporter.fr/02-Terme scientifiques-08-salut-les-neutrons-02-a-la-recherche-des-origines-01.html</t>
  </si>
  <si>
    <t>https://educalingo.com/fr/dic-fr/archeologique</t>
  </si>
  <si>
    <t>https://elidiomadeloslibros.wordpress.com/2016/12/10/un-peu-darcheologie/</t>
  </si>
  <si>
    <t>https://www.ebay.fr/itm/HISTOIRE-VIVANTE-DE-PARIS-LOUIS-SAUREL-1969-ILLUSTRe/261381202618</t>
  </si>
  <si>
    <t>https://fr.divertistore.com/5000-d-histoire-mysterieuse-n-34.html</t>
  </si>
  <si>
    <t>commerce</t>
  </si>
  <si>
    <t>https://educalingo.com/fr/dic-fr/archeologue</t>
  </si>
  <si>
    <t>https://ar-ar.facebook.com/notes/chefferie-des-walendu-bindi/indru/249552515203651/</t>
  </si>
  <si>
    <t>excate</t>
  </si>
  <si>
    <t>reseau social</t>
  </si>
  <si>
    <t>https://www.universalis.fr/encyclopedie/culture-le-choc-des-cultures/1-la-multiplicite-des-cultures/</t>
  </si>
  <si>
    <t>l'article</t>
  </si>
  <si>
    <t>base de donnée</t>
  </si>
  <si>
    <t>oui</t>
  </si>
  <si>
    <t>http://anatolefrancecr.wifeo.com/archeologie.php</t>
  </si>
  <si>
    <t>site vitrine</t>
  </si>
  <si>
    <t>http://paleoanthropologie.blogspot.com/2010/01/archeologie.html</t>
  </si>
  <si>
    <t>https://www.maisonpop.fr/IMG/pdf/Dossier_Un_Plan_Simple.pdf</t>
  </si>
  <si>
    <t>?</t>
  </si>
  <si>
    <t>http://www.medecine-veterinaire.wikibis.com/virus_marburg.php</t>
  </si>
  <si>
    <t>https://lepetitjournal.com/perth/sante/le-dr-attwood-specialiste-australien-du-syndrome-asperger-254056</t>
  </si>
  <si>
    <t>site d'information</t>
  </si>
  <si>
    <t>https://cnfs.ca/pathologies/troubles-du-spectre-de-l-autisme</t>
  </si>
  <si>
    <t>non</t>
  </si>
  <si>
    <t>https://fashionunited.fr/actualite/people/nina-marker-revele-son-autisme-d-asperger-sur-instagram/2017092613541</t>
  </si>
  <si>
    <t>https://joydemenil.com/glossaire/</t>
  </si>
  <si>
    <t>blog</t>
  </si>
  <si>
    <t>http://www.psychomedia.qc.ca/autisme/2015-04-03/criteres-diagnostiques-dsm-5</t>
  </si>
  <si>
    <t>base de données</t>
  </si>
  <si>
    <t>https://www.fondation-lamap.org/fr/page/28386/les-troubles-du-spectre-de-lautisme-lautisme-au-pluriel</t>
  </si>
  <si>
    <t>https://www.kisskissbankbank.com/fr/projects/moi-tania-15-ans-differente-aidez-moi-a-editer-mon-livre/tabs/faqs</t>
  </si>
  <si>
    <t>https://www.grenoble-em.com/actualite-profils-asperger-une-formation-en-data-avec-insertion-professionnelle-supervisee</t>
  </si>
  <si>
    <t>https://www.afg-autisme.com/2-non-categorise/118-le-minist%25C3%25A8re-des-arm%25C3%25A9es-est-le-1er-des-minist%25C3%25A8res-%25C3%25A0-s-engagerdans-%2520le-recrutement-des-personnes-asperger.html</t>
  </si>
  <si>
    <t>https://www.linkedin.com/pulse/le-minarm-signe-une-convention-pour-lint%25C3%25A9gration-des-autistes-jazat</t>
  </si>
  <si>
    <t>réseau social</t>
  </si>
  <si>
    <t>https://laulau-44.skyrock.com/profil/</t>
  </si>
  <si>
    <t>http://a-l-interieur-d-une-asperger.blogspot.com/2016/05/syndrome-dasperger-kezako.html</t>
  </si>
  <si>
    <t>http://psymondor.aphp.fr/syndrome-dasperger/</t>
  </si>
  <si>
    <t>http://www.psychomedia.qc.ca/lexique</t>
  </si>
  <si>
    <t>https://azchart.info/what/mrh1odzOq4Dfo5Q-art-corporel-2</t>
  </si>
  <si>
    <t>http://ahuisfeicqii.changeip.com/video/Da56GmTw984/visite%2Bdu%2Bzoo%2Bde%2Bvincennes.html</t>
  </si>
  <si>
    <t>https://th-cam.com/video/Da56GmTw984/visite-du-zoo-de-vincennes.html</t>
  </si>
  <si>
    <t>http://www.jeuxvideo.com/forums/42-36-60877959-4-0-1-0-hs-aujourd-hui-c-est-la-greve-mondiale-pour-le-climat.htm</t>
  </si>
  <si>
    <t>Nombre de copier_coller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</si>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</sst>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>
      <u/>
      <color rgb="FF0000FF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t>Catégorie sites copiant Wikipédia - domaine : terme scientifique -  requête classique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'Idée 1'!$B$4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'Idée 1'!$A$5:$A$13</c:f>
            </c:strRef>
          </c:cat>
          <c:val>
            <c:numRef>
              <c:f>'Idée 1'!$B$5:$B$13</c:f>
            </c:numRef>
          </c:val>
        </c:ser>
        <c:axId val="1355756937"/>
        <c:axId val="424780818"/>
      </c:barChart>
      <c:catAx>
        <c:axId val="135575693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t>catégorie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24780818"/>
      </c:catAx>
      <c:valAx>
        <c:axId val="4247808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t>URL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55756937"/>
        <c:crosses val="max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t>Pour « copier_coller : Oui », exacte représente la majorité des « degré_cc ».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'Idée 2'!$B$4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'Idée 2'!$A$5:$A$7</c:f>
            </c:strRef>
          </c:cat>
          <c:val>
            <c:numRef>
              <c:f>'Idée 2'!$B$5:$B$7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t>Pour « degré_cc : exacte », « type » : Blog est mentionné le plus souvent.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'Idée 3'!$B$4</c:f>
            </c:strRef>
          </c:tx>
          <c:spPr>
            <a:solidFill>
              <a:schemeClr val="accent1"/>
            </a:solidFill>
          </c:spPr>
          <c:cat>
            <c:strRef>
              <c:f>'Idée 3'!$A$5:$A$14</c:f>
            </c:strRef>
          </c:cat>
          <c:val>
            <c:numRef>
              <c:f>'Idée 3'!$B$5:$B$14</c:f>
            </c:numRef>
          </c:val>
        </c:ser>
        <c:axId val="650347887"/>
        <c:axId val="324479805"/>
      </c:barChart>
      <c:catAx>
        <c:axId val="65034788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t>type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24479805"/>
      </c:catAx>
      <c:valAx>
        <c:axId val="3244798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t>copier_coller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50347887"/>
        <c:crosses val="max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t>Pour « copier_coller : Oui », « longueur » : partie d'intro et toute l'intro sont mentionnés le plus souvent.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'Idée 4'!$B$4</c:f>
            </c:strRef>
          </c:tx>
          <c:spPr>
            <a:solidFill>
              <a:schemeClr val="accent1"/>
            </a:solidFill>
          </c:spPr>
          <c:cat>
            <c:strRef>
              <c:f>'Idée 4'!$A$5:$A$9</c:f>
            </c:strRef>
          </c:cat>
          <c:val>
            <c:numRef>
              <c:f>'Idée 4'!$B$5:$B$9</c:f>
            </c:numRef>
          </c:val>
        </c:ser>
        <c:overlap val="100"/>
        <c:axId val="1901270683"/>
        <c:axId val="1326546011"/>
      </c:barChart>
      <c:catAx>
        <c:axId val="190127068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t>longueur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26546011"/>
      </c:catAx>
      <c:valAx>
        <c:axId val="13265460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t>copier_coller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01270683"/>
        <c:crosses val="max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t>Pour « licence : Non », exacte représente la majorité des « degré_cc ».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'Idée 5'!$B$4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'Idée 5'!$A$5:$A$7</c:f>
            </c:strRef>
          </c:cat>
          <c:val>
            <c:numRef>
              <c:f>'Idée 5'!$B$5:$B$7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t>Pour « citer_source : Non », exacte représente la majorité des « degré_cc ».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'Idée 6'!$B$4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'Idée 6'!$A$5:$A$7</c:f>
            </c:strRef>
          </c:cat>
          <c:val>
            <c:numRef>
              <c:f>'Idée 6'!$B$5:$B$7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4286250" cy="2876550"/>
    <xdr:graphicFrame>
      <xdr:nvGraphicFramePr>
        <xdr:cNvPr descr="Type de graphique : Barres groupées. Pour « licence : Non », « type » : Blog est mentionné le plus souvent.&#10;&#10;Description générée automatiquement" id="1170696798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4286250" cy="2876550"/>
    <xdr:graphicFrame>
      <xdr:nvGraphicFramePr>
        <xdr:cNvPr descr="Type de graphique : Anneau. Pour « copier_coller : Oui », exacte représente la majorité des « degré_cc ».&#10;&#10;Description générée automatiquement" id="8090539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4286250" cy="2876550"/>
    <xdr:graphicFrame>
      <xdr:nvGraphicFramePr>
        <xdr:cNvPr descr="Type de graphique : Barres groupées. Pour « degré_cc : exacte », « type » : Blog est mentionné le plus souvent.&#10;&#10;Description générée automatiquement" id="1460527340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4286250" cy="2876550"/>
    <xdr:graphicFrame>
      <xdr:nvGraphicFramePr>
        <xdr:cNvPr descr="Type de graphique : Barres empilées. Pour « copier_coller : Oui », « longueur » : partie d'intro et toute l'intro sont mentionnés le plus souvent.&#10;&#10;Description générée automatiquement" id="147223858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4286250" cy="2876550"/>
    <xdr:graphicFrame>
      <xdr:nvGraphicFramePr>
        <xdr:cNvPr descr="Type de graphique : Anneau. Pour « licence : Non », exacte représente la majorité des « degré_cc ».&#10;&#10;Description générée automatiquement" id="1841198337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4286250" cy="2876550"/>
    <xdr:graphicFrame>
      <xdr:nvGraphicFramePr>
        <xdr:cNvPr descr="Type de graphique : Anneau. Pour « citer_source : Non », exacte représente la majorité des « degré_cc ».&#10;&#10;Description générée automatiquement" id="206063493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257" sheet="Feuil1"/>
  </cacheSource>
  <cacheFields>
    <cacheField name="url" numFmtId="0">
      <sharedItems>
        <s v="https://asuivre.lillemetropole.fr/cms/articleview/id/23839"/>
        <s v="https://www.naitreasoi.com/post/2018/02/06/le-paris-alchimiste"/>
        <s v="http://ecolemagie.canalblog.com/archives/2019/05/06/37313103.html"/>
        <s v="https://puzzlefactory.pl/fr/etiquettes/Alchimie"/>
        <s v="https://www.techno-Terme scientifique.net/glossaire-definition/Alchimie.html"/>
        <s v="https://www.studocu.com/fr/document/universite-paris-8-vincennes-saint-denis/visions-alchimiques-magiques-et-occultes-dans-lart-contemporain/notes-de-cours/cours-de-l%25CA%25BCusage-des-forces-visions-alchimiques-magiques-et-occultes-dans-l%25CA%25BCart-c"/>
        <s v="https://www.laboiteverte.fr/illustrations-manuscrits-alchimie/"/>
        <s v="http://www.lesanciennesterres.com/alchimie.ws"/>
        <s v="https://horusight.skyrock.com/2937222933-Alchimie-Source-Wikipedia.html"/>
        <s v="http://akia.eklablog.fr/illustrations-de-manuscrits-d-alchimie-a132105716"/>
        <s v="https://paranormalalaune.wordpress.com/alchimie/"/>
        <s v="https://eu.battle.net/forums/fr/wow/topic/17624033183"/>
        <s v="https://aminoapps.com/c/alchimieocculti/page/item/alchimie/dbnP_RXUaILaegjEpVrMj08eavDpXgza7l"/>
        <s v="https://www.lechateaudulogis.com/evenements/index.php/actualites"/>
        <s v="http://www.altermedoc.com/alchimie.php"/>
        <s v="https://unalome.fr/c/livres-1/alchimie"/>
        <s v="https://lifesindeath.skyrock.com/2876861380-L-alchimie.html"/>
        <s v="https://medium.com/%40hugueslys/alchimie-m%25C3%25A9canisme-et-nouveaux-mythes-technologiques-806d65e62778"/>
        <s v="http://materiamedica.canalblog.com/archives/2019/01/25/37046697.html"/>
        <s v="http://apparitions.keuf.net/t26-l-alchimie"/>
        <s v="http://photo-club-acheres.com/bulles-d-aide/"/>
        <s v="https://crossroads.fandom.com/fr/wiki/Alchimie"/>
        <s v="http://www.iro.umontreal.ca/~felipe/IFT6010-Automne2009/Data/TP2/docs/french/a/Alchimie"/>
        <s v="https://openartbrowser.org/fr/motif/Q39689"/>
        <s v="https://www.ledifice.net/7030-D.html"/>
        <s v="https://www.centrepompidou-metz.fr/sites/default/files/images/dossiers/DDREBECCAHORNV2.pdf"/>
        <s v="http://ife.ens-lyon.fr/publications/edition-electronique/aster/RA018-11.pdf"/>
        <s v="https://halshs.archives-ouvertes.fr/cel-01562209/document"/>
        <s v="http://yoga-nantes-kundalini.fr/alchimie-de-letre-courants/spiritualite-alchimie-transmutation/origine-alchimie-transmutation/"/>
        <s v="http://www.archipel.uqam.ca/835/1/D1637.pdf"/>
        <s v="http://photo-club-acheres.com/glossaire/"/>
        <s v="https://fr.qwe.wiki/wiki/Alchemy"/>
        <s v="http://dictionnaire.sensagent.leparisien.fr/alchimie/fr-fr/"/>
        <s v="https://journals.openedition.org/methodos/893"/>
        <s v="https://hal.univ-lille3.fr/hal-01614320/document"/>
        <s v="https://www.amazon.com.au/Alchimie-Frederic-P-Miller/dp/6130879326"/>
        <s v="https://www.usap-forum.com/threads/lanta-lalchimie-nexiste-pas-lindependant-fr.198465/page-3"/>
        <s v="https://www.ljallamion.fr/spip.php"/>
        <s v="https://www.arca-librairie.com/les-articles/classiques/493-coeur-de-lion-commentaires-sur-virgile"/>
        <s v="https://thereaderwiki.com/fr/Alchimie"/>
        <s v="https://www.icem-pedagogie-freinet.org/node/9973"/>
        <s v="https://witcher.fandom.com/fr/wiki/Alchimie_dans_The_Witcher"/>
        <s v="https://www.futura-Terme scientifiques.com/Terme scientifiques/questions-reponses/histoire-histoire-naissance-chimie-11163/"/>
        <s v="https://cetama.partenaires.cea.fr/Local/cetama/files/176/1-Mermet.pdf"/>
        <s v="https://www.lemauricien.com/article/conferences-publiques-philippe-deschamps-au-gold-crest-et-au-mitd/"/>
        <s v="https://www.pourlaTerme scientifique.fr/sd/histoire-techniques/lalchimie-Terme scientifique-hermetique-4854.php"/>
        <s v="https://fullmetalxalchemist.skyrock.com/2850858246-L-Alchimie-L-Echange-Equivalent.html"/>
        <s v="http://ymagineres.over-blog.com/article-mystere-le-secret-des-alchimistes-113892787.html"/>
        <s v="https://www.etudier.com/dissertations/Alchimiste-Du-Moyen-Age/509664.html"/>
        <s v="https://eac-s.com/fr/info/simple-definission-de-l-alchimie"/>
        <s v="https://journals.openedition.org/bibnum/802"/>
        <s v="https://m.facebook.com/roadtozanarkand/posts/688838401597272"/>
        <s v="https://www.mysteredumonde.com/articles/lalchimie_4.html"/>
        <s v="https://www.universalis.fr/encyclopedie/pensee-chinoise/"/>
        <s v="https://d2.toosms.ru/3"/>
        <s v="http://www.listedemots.be/mot_definition_et_sens.php"/>
        <s v="http://www.cosmovisions.com/%24Alchimie.htm"/>
        <s v="https://sijessie.skyrock.com/2994545601-Alchimie.html"/>
        <s v="https://www.amazon.in/Alchimie-Theatrum-Chemicum-Dmeraude-Licorne/dp/B0070LKZA2"/>
        <s v="http://www.alchimiste-paris.com/"/>
        <s v="http://electra2zeiss.forumactif.com/t3527-ebooks-sur-l-alchimie-et-l-hermetisme-megacollection"/>
        <s v="http://archipel.uqam.ca/2296/1/M10981.pdf"/>
        <s v="https://www.pimido.com/histoire-et-geographie/histoire-antique/dissertation/alchimie-133857.html"/>
        <s v="https://www.amazon.it/Esoterisme-Astrologie-Mysticisme-Gnosticisme-Hermtisme/dp/1159667683"/>
        <s v="https://wwz.ifremer.fr/pollution/content/download/31827/437394/file/CASAS-THESE.pdf"/>
        <s v="https://www.record-net.org/storage/etudes/09-0138-1A/rapport/Rapport_record09-0138_1A.pdf"/>
        <s v="https://www.usherbrooke.ca/environnement/fileadmin/sites/environnement/documents/Essais2012/Robert-Nadeau_F__09-10-2012_.pdf"/>
        <s v="http://www.ilocis.org/fr/documents/ilo033.htm"/>
        <s v="https://hal.univ-lorraine.fr/tel-01749898/document"/>
        <s v="https://halshs.archives-ouvertes.fr/halshs-00131302/document"/>
        <s v="https://hal.archives-ouvertes.fr/file/index/docid/768993/filename/Presence-absence_HDR.pdf"/>
        <s v="http://thesesups.ups-tlse.fr/3596/1/2016TOU30352.pdf"/>
        <s v="http://www.presque.net/essai/documents/osteo_civilisation_arabe.pdf"/>
        <s v="http://openaccess.uoc.edu/webapps/o2/bitstream/10609/49861/2/Histoire%2520de%2520la%2520civilisation%2520islamique_M%25C3%25B2dul1_Une%2520vision%2520de%2520l%2527universalit%25C3%25A9%2520de%2520la%2520civilisation%2520arabo-islamique.pdf"/>
        <s v="https://hal.univ-lorraine.fr/hal-01738872/document"/>
        <s v="http://www.librairie-epona.fr/archeologie-1/histoire-medievale.html"/>
        <s v="http://aurore.unilim.fr/theses/nxfile/default/e83fcd39-9a99-4797-8950-f49210ee54cc/blobholder:0/M20143123.pdf"/>
        <s v="https://www.edu.gov.mb.ca/m12/frpub/ped/sh/dmo-imm_8e/docs/annexes_reg4.pdf"/>
        <s v="https://www.enseignons.be/app/uploads/2017/10/Cours-de-chimie-17-18-filigrane.pdf"/>
        <s v="https://orbi.uliege.be/bitstream/2268/31870/1/L%2527%25C3%2589gypte%2520%25C3%25A0%2520Li%25C3%25A8ge%2520au%2520XVIe%2520s.pdf"/>
        <s v="https://serval.unil.ch/resource/serval:BIB_34DBDAE31C15.P001/REF"/>
        <s v="https://geuthner.com/collection/collectif/"/>
        <s v="http://archives-suspendues.net/paracelse-medecin-alchimiste/"/>
        <s v="https://www.osti.gov/etdeweb/servlets/purl/20401442"/>
        <s v="https://aida.ineris.fr/sites/default/files/directive_ied/wi_bref_0806_VF_1.pdf"/>
        <s v="https://lavie-et-sesmysteres.forumactif.org/t303-l-alchimie"/>
        <s v="https://www.encyclopedie-humanisme.com/"/>
        <s v="http://a.transmast.ru/130"/>
        <s v="https://mishakal.skyrock.com/1331892418-Alchimie.html"/>
        <s v="https://vovaratkov.wordpress.com/"/>
        <s v="https://www.facebook.com/Alchimie.Alchimiste/about/"/>
        <s v="https://www.facebook.com/roadtozanarkand/photos/hello-hello-mes-petits-chobbyle-sujet-daujourdhui-est-un-peu-particulier-nous-ne/688843518263427/"/>
        <s v="http://phathe.jiuba777.com/Alchimie%2520Jung"/>
        <s v="https://www.amazon.es/Esoterisme-%25C3%2589sot%25C3%25A9risme-Astrologie-Mysticisme-Gnosticisme/dp/1159667683"/>
        <s v="https://hadock-biozard.skyrock.com/2995298015-L-alchimie.html"/>
        <s v="https://www.iissbassafriulana.gov.it/sites/default/files/repository/documents/projects/Comenius_Latinita_Guida_Culturale_iissbassa_friulana.pdf"/>
        <s v="https://journals.openedition.org/methodos/106"/>
        <s v="http://www.cite-Terme scientifiques.fr/fr/ressources/conferences-en-ligne/saison-2016-2017/dans-la-tete-de-lhomme-medieval/"/>
        <s v="http://archiv.ub.uni-heidelberg.de/propylaeumdok/3711/1/Assmann_Imaginaires_et_savoirs_2014.pdf"/>
        <s v="https://www.pariszigzag.fr/secret/histoire-insolite-paris/histoire-alchimie-pour-les-nuls"/>
        <s v="http://www.etudes-touloises.fr/archives/137/art2.pdf"/>
        <s v="http://silence-ou-brouhaha.over-blog.com/article-alchimie-104207673.html"/>
        <s v="https://www.lindependant.fr/2017/05/13/conference-sur-l-alchimie,3014766.php"/>
        <s v="https://fr.quora.com/Peut-on-fabriquer-de-lor-en-laboratoire"/>
        <s v="https://www.hiram.be/app/uploads/2014/12/AlchimieJeanBies.pdf"/>
        <s v="http://www.jeanmariedarmian.fr/2012/02/12/bayrou-parle-depuis-la-maison-de-lalchimie/"/>
        <s v="http://www.cndp.fr/portails-disciplinaires/fileadmin/user_upload/physique-chimie/PDF/Manuel_formulation_V_Antzoulatos_2017_v2.pdf"/>
        <s v="http://www.cealex.org/pfe/diffusion/PFEWeb/pfe_003/PFE_003_034_w.pdf"/>
        <s v="http://www.editions-tredaniel.com/alchimie-c-1158_1163_1186.html"/>
        <s v="https://www.futura-Terme scientifiques.com/planete/dossiers/geologie-or-magie-alchimistes-686/page/9/"/>
        <s v="http://theses.univ-lyon2.fr/documents/lyon2/2003/madani_t/pdfAmont/madani_t_partie1.pdf"/>
        <s v="http://www.theses.fr/2014PAUU1012.pdf"/>
        <s v="https://philosophie.cegeptr.qc.ca/2020/03/brehier-la-philosophie-du-moyen-age-pdf/"/>
        <s v="http://hogimanejin10.ddns.net/11.html"/>
        <s v="https://journals.openedition.org/dossiersgrihl/321"/>
        <s v="https://fr.wikisource.org/wiki/La_Chimie_dans_l%25E2%2580%2599antiquit%25C3%25A9_et_au_moyen-%25C3%25A2ge/01"/>
        <s v="https://www.enssib.fr/bibliotheque-numerique/documents/63049-l-ecrit-et-la-bibliotheque-dans-la-civilisation-musulmane-du-moyen-age-essai-de-synthese.pdf"/>
        <s v="http://spiritualites.fr/la-franc-maconnerie/franc-maconnerie-et-alchimie-un-lien-symbolique-indefectible/"/>
        <s v="https://gallica.bnf.fr/essentiels/repere/chimie-xviiie-siecle"/>
        <s v="http://www.savoirs.essonne.fr/thematiques/le-patrimoine/histoire-des-Terme scientifiques/de-lalchimie-a-la-chimie/"/>
        <s v="https://recherche-technologie.wallonie.be/servlet/Repository/athena-266.pdf"/>
        <s v="https://unesdoc.unesco.org/ark:/48223/pf0000088529_fre"/>
        <s v="http://www.urbanisme-puca.gouv.fr/IMG/pdf/morphogenese_et_dynamiques_urbaines_ecran.pdf"/>
        <s v="https://www.recensio.net/rezensionen/zeitschriften/annales/2007/2-medecine-sante/issue.pdf/at_download/file"/>
        <s v="https://www.ecologique-solidaire.gouv.fr/sites/default/files/PM_-_15.pdf"/>
        <s v="http://www.patrimoineindustriel-apic.com/bibliotheque/APHG%2520-%2520Historiens%2520%26%2520Geographes/HG405%2520Patrimoine%2520industriel%2520partie%25203.pdf"/>
        <s v="http://www.cresat.uha.fr/wp-content/uploads/2018/10/Actes_15_P-int_WEB-def.pdf"/>
        <s v="https://www.laregion.fr/IMG/pdf/produit-en-occitanie-2019-petit-fute.pdf"/>
        <s v="https://www.sne.fr/app/uploads/2017/11/Catalogue_Terme scientifiques-pour-tous.compressed.pdf"/>
        <s v="https://aurore.unilim.fr/theses/nxfile/default/fc55d508-e973-428e-8474-d62e35ec1fef/blobholder:0/P20133370.pdf"/>
        <s v="https://www.persee.fr/doc/rhs_0151-4105_1995_num_48_1_1226"/>
        <s v="https://fr.vikidia.org/wiki/Antoine_de_Lavoisier"/>
        <s v="http://media.eduscol.education.fr/file/Formation_continue_enseignants/37/4/approches_islam1_109374.pdf"/>
        <s v="http://www.nino-leiden.nl/download/3207"/>
        <s v="http://demandezleprogramme.unblog.fr/al-chimistes/"/>
        <s v="http://www.unige.ch/lettres/antic/greek/Annu27.htm"/>
        <s v="http://www.aprifel.com/userfiles/file/pesticides_risques_securite_a.pdf"/>
        <s v="http://www.les-docus.com/les-mysteres-de-lalchimie/"/>
        <s v="https://www.univ-smb.fr/bu/wp-content/uploads/sites/38/2020/04/bup_1020_1021_1022.pdf"/>
        <s v="https://surfelavie.wordpress.com/contact/a-propos/"/>
        <s v="https://heritage-de-salem.forumactif.com/t372-qu-est-ce-que-l-alchimie"/>
        <s v="https://fb.spb-comfort.ru/5"/>
        <s v="https://www.astroclair.com/glossaire/voyance/"/>
        <s v="https://www.jstor.org/stable/44471128"/>
        <s v="https://dumas.ccsd.cnrs.fr/dumas-01894944/document"/>
        <s v="https://unesdoc.unesco.org/ark:/48223/pf0000046488_fre"/>
        <s v="https://dumas.ccsd.cnrs.fr/dumas-01977982/document"/>
        <s v="https://www.persee.fr/doc/rhs_0151-4105_1996_num_49_2_1253"/>
        <s v="http://thesesante.ups-tlse.fr/2063/1/2017TOU32087.pdf"/>
        <s v="http://www.archipel.uqam.ca/7885/1/M13992.pdf"/>
        <s v="http://www.lesconfins.com/AlchimieSpirituelle.pdf"/>
        <s v="https://www.bibliotheque-agglo-stomer.fr/userfiles/file/PDF_patrimoine/Catalogue_expo_Magie_BDef.pdf"/>
        <s v="http://www.menestrel.fr/-04-Rencontres-scientifiques-"/>
        <s v="https://gallica.bnf.fr/ark:/12148/bpt6k103803m.texte.langEN"/>
        <s v="http://www.enim-egyptologie.fr/cahiers/9/CENIM9-TOC.pdf"/>
        <s v="https://up.univ-nantes.fr/medias/fichier/up-cours-19-20-v-def-pages_1564141023282-pdf"/>
        <s v="https://www.college-de-france.fr/media/lettre-du-college-de-france/UPL7244720670554475685_LaLettre44_web.pdf"/>
        <s v="http://immortalite-un-fantasme.e-monsite.com/pages/l-alchimie-une-nouvelle-pratique/l-elixir-de-longue-vie.html"/>
        <s v="https://www.senat.fr/rap/l00-261/l00-261_mono.html"/>
        <s v="https://papyrus.bib.umontreal.ca/xmlui/bitstream/handle/1866/11012/Nadeau_David_2014_memoire.pdf"/>
        <s v="https://ms-my.facebook.com/permalink.php"/>
        <s v="https://www.systerofnight.net/religion/html/chine.html"/>
        <s v="https://hicsa.univ-paris1.fr/documents/pdf/PublicationsLigne/Actes%2520Laroque%25202017/Livre_Atours_des_papiers_asiatiques_02.pdf"/>
        <s v="http://albert.cau.free.fr/English/Alchimie-manipulation.pdf"/>
        <s v="http://www.barbier-rd.nom.fr/lapenseechinoise.metissageRB2014.pdf"/>
        <s v="https://www.clio.fr/BIBLIOTHEQUE/le_taoisme.asp"/>
        <s v="https://journals.openedition.org/ateliers/8714"/>
        <s v="http://sflgc.org/acte/estelle-mauranne-les-livres-de-faust-litterature-magie-et-alchimie/"/>
        <s v="https://www.superprof.fr/ressources/scolaire/physique-chimie/tout-niveau/chronologie/historique-decouverte-Terme scientifique.html"/>
        <s v="https://www.persee.fr/doc/pharm_0035-2349_1981_num_69_249_2751_t1_0132_0000_5"/>
        <s v="https://www.irsst.qc.ca/media/documents/PubIRSST/B-064.pdf"/>
        <s v="http://www.cea.fr/comprendre/enseignants/Documents/Tout-sur-la-chimie-cea-2011.pdf"/>
        <s v="https://hal.archives-ouvertes.fr/hal-00945586/document"/>
        <s v="https://journals.openedition.org/methodos/1823"/>
        <s v="https://www.techno-Terme scientifique.net/glossaire-definition/Alchimie-page-3.html"/>
        <s v="https://www.transmutatis.fr/cl%25C3%25A9s-lib%25C3%25A9ratrices-suggestions/le-chemin-alchimique/"/>
        <s v="http://infoterre.brgm.fr/rapports/RP-51890-FR.pdf"/>
        <s v="https://www.erudit.org/fr/revues/rseau/2008-v21-n2-rseau2316/018465ar/"/>
        <s v="http://creer-une-meilleure-vie.com/alchimie3sauve/"/>
        <s v="http://www.lmm.jussieu.fr/~sagaut/epistemologie-v14.pdf"/>
        <s v="https://chat.galerie-creation.com/chat-et-alchimie-r-328788.htm"/>
        <s v="http://www.comoria.com/185/Alchimie"/>
        <s v="https://wedocs.unep.org/bitstream/handle/20.500.11822/12297/final-assessment-report-F-revised.pdf"/>
        <s v="http://www.bibnum.education.fr/sites/default/files/Lavoisier-air-analyse.pdf"/>
        <s v="https://gaia2050.wordpress.com/2018/08/14/de-lalchimie/"/>
        <s v="https://lasocietesolidaireetdurable.com/2014/10/03/quest-ce-que-lalchimie/"/>
        <s v="https://www.abrocadabra.eu/94-alchimie"/>
        <s v="https://www.cairn.info/revue-des-Terme scientifiques-philosophiques-et-theologiques-2010-3-page-535.html"/>
        <s v="https://www.flickr.com/photos/dl-photo/5099032034"/>
        <s v="https://www.abebooks.it/9781159667689/Esoterisme-%25C3%2589sot%25C3%25A9risme-Alchimie-Astrologie-Guerre-1159667683/plp"/>
        <s v="http://rozsavolgyi.free.fr/cours/civilisations/civilisation%2520chinoise/intro_civilisation/index.htm"/>
        <s v="http://www.histophilo.com/taoisme.php"/>
        <s v="https://gric.univ-lehavre.fr/IMG/pdf/chemouny-2.pdf"/>
        <s v="https://www.graie.org/graie/graiedoc/reseaux/Racco/racc-biblio-etude-agenceeau-irh-traitementtoxiques.pdf"/>
        <s v="https://www.cairn.info/revue-philosophique-2003-1-page-23.htm"/>
        <s v="https://www.flickr.com/photos/23416307%40N04/sets/72157628023802083/"/>
        <s v="https://www.atmoterra.com/files/publications/Rapport_record06-0135_1A.pdf"/>
        <s v="http://remmm.revues.org/249"/>
        <s v="http://l.roman-auto.ru/135"/>
        <s v="http://histoires-de-Terme scientifiques.over-blog.fr/2013/11/feu-air-eau-terre.-vie-et-mort-des-quatre-%25C3%25A9l%25C3%25A9ments.html"/>
        <s v="https://www.persee.fr/doc/rhs_0151-4105_1996_num_49_2_1257"/>
        <s v="https://www.superprof.fr/ressources/scolaire/physique-chimie/seconde/structure-matiere/classification-periodique-actuelle.html"/>
        <s v="http://www2.vetagro-sup.fr/bib/fondoc/th_sout/dl.php"/>
        <s v="http://www2.assemblee-nationale.fr/documents/notice/13/rap-info/i3880/(index)/rapports-information/(archives)/index-information-comper"/>
        <s v="https://www.theses.fr/2017REN1S105.pdf"/>
        <s v="https://www.amazon.fr/Alchimie-philosophale-Transmutation-hell%25C3%25A9nistique-Panopolis/dp/6130879326"/>
        <s v="https://core.ac.uk/download/pdf/78503586.pdf"/>
        <s v="https://arbredor.com/ebooks/ChimieAlchimie.pdf"/>
        <s v="https://in.beautihouse.ru/21"/>
        <s v="https://lalchimieauquotidien.wordpress.com/2017/06/23/les-origines-de-lalchimie/"/>
        <s v="https://www.icem-pedagogie-freinet.org/node/9981"/>
        <s v="https://halshs.archives-ouvertes.fr/halshs-00349927/document"/>
        <s v="https://www.reddit.com/r/france/comments/6hdvfz/des_illustrations_de_manuscrits_dalchimie/"/>
        <s v="https://www.persee.fr/doc/ahess_0395-2649_1975_num_30_5_293663"/>
        <s v="https://www.thebookedition.com/fr/oudjat-une-histoire-d-alchimie-tome-2-p-371240.html"/>
        <s v="https://www.persee.fr/doc/rhr_0035-1423_1972_num_182_1_9879"/>
        <s v="https://www.ledifice.net/3040-L.html"/>
        <s v="https://mafiadoc.com/download/alchimie_59895bc31723ddd269e5361e.html"/>
        <s v="http://archives-suspendues.net/lalchimie-loeuvre-au-noir-marguerite-yourcenar/"/>
        <s v="https://www.jstor.org/stable/23632619"/>
        <s v="https://blondovski.tumblr.com/post/46331442208/lalchimie-dans-l%25C5%2593uvre-au-noir-de-marguerite"/>
        <s v="https://6g.sm-shariki.ru/12"/>
        <s v="http://espacetrevisse.e-monsite.com/pages/mes-travaux-personnels-notes-etudes/cocteau-l-alchimiste.html"/>
        <s v="http://www.encyclopedie-bourges.com/alchime_principes.htm"/>
        <s v="http://www.alchemy-search.com/qui-sommes-nous/"/>
        <s v="https://doc.rero.ch/record/277830/files/2006_CROSTH_TarchiniAntonin_MercureCollectionsPatrimoine.pdf"/>
        <s v="https://sorceleur.gamepedia.com/Alchimie_dans_The_Witcher"/>
        <s v="https://dame-licorne.pagesperso-orange.fr/CHASSE/17-%2520alchimie.htm"/>
        <s v="http://www.biblio-arcadia.fr/3-A-K.htm"/>
        <s v="http://boowiki.info/art/alchimie/alchimie-2.html"/>
        <s v="http://kevin.crossley.holland.francois.roca.loyalhackers.com/par-jean-deleuvre-alchimie-Terme scientifique-divine.pdf"/>
        <s v="https://www.cairn.info/sagesses-chinoises--9782080354594-p-51.htm"/>
        <s v="http://dhanem.shyuanjing.com/Alchimiste%2520Ipa"/>
        <s v="http://catherine.garnier.newstand.co/par-jacques-bergier-les-empires-de-la-chimie-moderne.pdf"/>
        <s v="http://www.eveil-delaconTerme scientifique.com/histoire-de-lalchimie/"/>
        <s v="http://www.ac-grenoble.fr/PhiloSophie/les-textes-donnes-au-baccalaureat-de-2009-a-2014/"/>
        <s v="https://www.bladi.info/threads/chimie-supportable.276935/"/>
        <s v="https://thegrid.soup.io/since/565117837"/>
        <s v="https://fr.slideshare.net/UPIMaurice/4-un-prtre-libertin-pierre-gassendi-pour-pdf"/>
        <s v="https://viam-ad-immortalitatem.skyrock.com/"/>
        <s v="https://avenoel.org/index.php/topic/522460-4-citez-moi-un-produit-culturel-cree-par-les-arabes"/>
        <s v="http://anan.8355799.com/Radio%2520Web%2520Alchimie"/>
        <s v="https://www.persee.fr/doc/licla_0999-1573_2004_num_53_1_2075"/>
        <s v="http://golfes-dombre.nuxit.net/Mots_rares_et_anciens.pdf"/>
        <s v="https://ipen.org/sites/default/files/documents/ipen-booklet-hg-update-v1_6b-fr-web.pdf"/>
        <s v="http://ningosei.ddns.net/1641.html"/>
        <s v="http://societe-histoire-cuisery.com/topic/mots-rares-et-anciens.pdf"/>
        <s v="https://fracademic.com/dic.nsf/frwiki/74408"/>
        <s v="https://www.ebooksgratuits.com/html/meral_mots_rares_et_anciens.html"/>
        <s v="https://halshs.archives-ouvertes.fr/tel-01906046/document"/>
        <s v="http://www.ina.fr/contenus-editoriaux/articles-editoriaux/l-alchimie/"/>
        <s v="http://www.nbbmuseum.be/doc/chap7f.pdf"/>
        <s v="https://www.babasport.fr/activites/1880-chasse-au-tresor-digital-dans-le-quartier-latin"/>
        <s v="https://www.facebook.com/groups/zetetique/permalink/10156154999958186/"/>
        <s v="https://physiquechimiefacile.wordpress.com/2014/03/02/histoire-de-latome-chapitre-6-antoine-laurent-de-lavoisier-1743-1794/"/>
      </sharedItems>
    </cacheField>
    <cacheField name="copier_coller" numFmtId="0">
      <sharedItems>
        <s v="Oui"/>
        <s v="Invalid"/>
        <s v="Non"/>
      </sharedItems>
    </cacheField>
    <cacheField name="degré_cc" numFmtId="0">
      <sharedItems containsBlank="1">
        <s v="exacte"/>
        <s v="reformulé"/>
        <m/>
      </sharedItems>
    </cacheField>
    <cacheField name="longueur" numFmtId="0">
      <sharedItems containsBlank="1">
        <s v="toute l'intro"/>
        <s v="tout l'article"/>
        <m/>
        <s v="partie d'intro"/>
        <s v="phrase"/>
      </sharedItems>
    </cacheField>
    <cacheField name="type" numFmtId="0">
      <sharedItems containsBlank="1">
        <s v="Centre de documentation"/>
        <s v="Blog"/>
        <s v="Base de données"/>
        <s v="Scolaire"/>
        <m/>
        <s v="Réseau social"/>
        <s v="Site vitrine"/>
        <s v="Commerce"/>
        <s v="Site d'information"/>
        <s v="Site institutionnel"/>
      </sharedItems>
    </cacheField>
    <cacheField name="domaine" numFmtId="0">
      <sharedItems>
        <s v="Terme scientifique"/>
      </sharedItems>
    </cacheField>
    <cacheField name="citer_source" numFmtId="0">
      <sharedItems containsBlank="1">
        <s v="Non"/>
        <s v="Oui"/>
        <m/>
      </sharedItems>
    </cacheField>
    <cacheField name="licence" numFmtId="0">
      <sharedItems containsBlank="1">
        <s v="Non"/>
        <s v="Oui"/>
        <m/>
        <s v="GFDL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Idée 1" cacheId="0" dataCaption="" rowGrandTotals="0" compact="0" compactData="0">
  <location ref="A4:B12" firstHeaderRow="0" firstDataRow="1" firstDataCol="0" rowPageCount="1" colPageCount="1"/>
  <pivotFields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t="default"/>
      </items>
    </pivotField>
    <pivotField name="copier_coller" dataField="1" compact="0" outline="0" multipleItemSelectionAllowed="1" showAll="0">
      <items>
        <item x="0"/>
        <item x="1"/>
        <item x="2"/>
        <item t="default"/>
      </items>
    </pivotField>
    <pivotField name="degré_cc" compact="0" outline="0" multipleItemSelectionAllowed="1" showAll="0">
      <items>
        <item x="0"/>
        <item x="1"/>
        <item x="2"/>
        <item t="default"/>
      </items>
    </pivotField>
    <pivotField name="longueu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yp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omaine" compact="0" outline="0" multipleItemSelectionAllowed="1" showAll="0">
      <items>
        <item x="0"/>
        <item t="default"/>
      </items>
    </pivotField>
    <pivotField name="citer_source" compact="0" outline="0" multipleItemSelectionAllowed="1" showAll="0">
      <items>
        <item x="0"/>
        <item x="1"/>
        <item x="2"/>
        <item t="default"/>
      </items>
    </pivotField>
    <pivotField name="licence" axis="axisPage" compact="0" outline="0" multipleItemSelectionAllowed="1" showAll="0">
      <items>
        <item x="0"/>
        <item h="1" x="1"/>
        <item h="1" x="2"/>
        <item h="1" x="3"/>
        <item t="default"/>
      </items>
    </pivotField>
  </pivotFields>
  <rowFields>
    <field x="4"/>
  </rowFields>
  <pageFields>
    <pageField fld="7"/>
  </pageFields>
  <dataFields>
    <dataField name="Nombre de copier_coller" fld="1" subtotal="count" baseField="0"/>
  </dataFields>
</pivotTableDefinition>
</file>

<file path=xl/pivotTables/pivotTable2.xml><?xml version="1.0" encoding="utf-8"?>
<pivotTableDefinition xmlns="http://schemas.openxmlformats.org/spreadsheetml/2006/main" name="Idée 2" cacheId="0" dataCaption="" compact="0" compactData="0">
  <location ref="A4:B7" firstHeaderRow="0" firstDataRow="1" firstDataCol="0" rowPageCount="1" colPageCount="1"/>
  <pivotFields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t="default"/>
      </items>
    </pivotField>
    <pivotField name="copier_coller" axis="axisPage" dataField="1" compact="0" outline="0" multipleItemSelectionAllowed="1" showAll="0">
      <items>
        <item x="0"/>
        <item h="1" x="1"/>
        <item h="1" x="2"/>
        <item t="default"/>
      </items>
    </pivotField>
    <pivotField name="degré_cc" axis="axisRow" compact="0" outline="0" multipleItemSelectionAllowed="1" showAll="0" sortType="descending">
      <items>
        <item x="0"/>
        <item x="1"/>
        <item x="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longueu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domaine" compact="0" outline="0" multipleItemSelectionAllowed="1" showAll="0">
      <items>
        <item x="0"/>
        <item t="default"/>
      </items>
    </pivotField>
    <pivotField name="citer_source" compact="0" outline="0" multipleItemSelectionAllowed="1" showAll="0">
      <items>
        <item x="0"/>
        <item x="1"/>
        <item x="2"/>
        <item t="default"/>
      </items>
    </pivotField>
    <pivotField name="licence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2"/>
  </rowFields>
  <pageFields>
    <pageField fld="1"/>
  </pageFields>
  <dataFields>
    <dataField name="Nombre de copier_coller" fld="1" subtotal="count" baseField="0"/>
  </dataFields>
</pivotTableDefinition>
</file>

<file path=xl/pivotTables/pivotTable3.xml><?xml version="1.0" encoding="utf-8"?>
<pivotTableDefinition xmlns="http://schemas.openxmlformats.org/spreadsheetml/2006/main" name="Idée 3" cacheId="0" dataCaption="" compact="0" compactData="0">
  <location ref="A4:B14" firstHeaderRow="0" firstDataRow="1" firstDataCol="0" rowPageCount="1" colPageCount="1"/>
  <pivotFields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t="default"/>
      </items>
    </pivotField>
    <pivotField name="copier_coller" dataField="1" compact="0" outline="0" multipleItemSelectionAllowed="1" showAll="0">
      <items>
        <item x="0"/>
        <item x="1"/>
        <item x="2"/>
        <item t="default"/>
      </items>
    </pivotField>
    <pivotField name="degré_cc" axis="axisPage" compact="0" outline="0" multipleItemSelectionAllowed="1" showAll="0">
      <items>
        <item x="0"/>
        <item h="1" x="1"/>
        <item h="1" x="2"/>
        <item t="default"/>
      </items>
    </pivotField>
    <pivotField name="longueu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yp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omaine" compact="0" outline="0" multipleItemSelectionAllowed="1" showAll="0">
      <items>
        <item x="0"/>
        <item t="default"/>
      </items>
    </pivotField>
    <pivotField name="citer_source" compact="0" outline="0" multipleItemSelectionAllowed="1" showAll="0">
      <items>
        <item x="0"/>
        <item x="1"/>
        <item x="2"/>
        <item t="default"/>
      </items>
    </pivotField>
    <pivotField name="licence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4"/>
  </rowFields>
  <pageFields>
    <pageField fld="2"/>
  </pageFields>
  <dataFields>
    <dataField name="Nombre de copier_coller" fld="1" subtotal="count" baseField="0"/>
  </dataFields>
</pivotTableDefinition>
</file>

<file path=xl/pivotTables/pivotTable4.xml><?xml version="1.0" encoding="utf-8"?>
<pivotTableDefinition xmlns="http://schemas.openxmlformats.org/spreadsheetml/2006/main" name="Idée 4" cacheId="0" dataCaption="" compact="0" compactData="0">
  <location ref="A4:B9" firstHeaderRow="0" firstDataRow="1" firstDataCol="0" rowPageCount="1" colPageCount="1"/>
  <pivotFields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t="default"/>
      </items>
    </pivotField>
    <pivotField name="copier_coller" axis="axisPage" dataField="1" compact="0" outline="0" multipleItemSelectionAllowed="1" showAll="0">
      <items>
        <item x="0"/>
        <item h="1" x="1"/>
        <item h="1" x="2"/>
        <item t="default"/>
      </items>
    </pivotField>
    <pivotField name="degré_cc" compact="0" outline="0" multipleItemSelectionAllowed="1" showAll="0">
      <items>
        <item x="0"/>
        <item x="1"/>
        <item x="2"/>
        <item t="default"/>
      </items>
    </pivotField>
    <pivotField name="longueur" axis="axisRow" compact="0" outline="0" multipleItemSelectionAllowed="1" showAll="0" sortType="descending">
      <items>
        <item x="0"/>
        <item x="1"/>
        <item x="2"/>
        <item x="3"/>
        <item x="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domaine" compact="0" outline="0" multipleItemSelectionAllowed="1" showAll="0">
      <items>
        <item x="0"/>
        <item t="default"/>
      </items>
    </pivotField>
    <pivotField name="citer_source" compact="0" outline="0" multipleItemSelectionAllowed="1" showAll="0">
      <items>
        <item x="0"/>
        <item x="1"/>
        <item x="2"/>
        <item t="default"/>
      </items>
    </pivotField>
    <pivotField name="licence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3"/>
  </rowFields>
  <pageFields>
    <pageField fld="1"/>
  </pageFields>
  <dataFields>
    <dataField name="Nombre de copier_coller" fld="1" subtotal="count" baseField="0"/>
  </dataFields>
</pivotTableDefinition>
</file>

<file path=xl/pivotTables/pivotTable5.xml><?xml version="1.0" encoding="utf-8"?>
<pivotTableDefinition xmlns="http://schemas.openxmlformats.org/spreadsheetml/2006/main" name="Idée 5" cacheId="0" dataCaption="" compact="0" compactData="0">
  <location ref="A4:B7" firstHeaderRow="0" firstDataRow="1" firstDataCol="0" rowPageCount="1" colPageCount="1"/>
  <pivotFields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t="default"/>
      </items>
    </pivotField>
    <pivotField name="copier_coller" dataField="1" compact="0" outline="0" multipleItemSelectionAllowed="1" showAll="0">
      <items>
        <item x="0"/>
        <item x="1"/>
        <item x="2"/>
        <item t="default"/>
      </items>
    </pivotField>
    <pivotField name="degré_cc" axis="axisRow" compact="0" outline="0" multipleItemSelectionAllowed="1" showAll="0" sortType="descending">
      <items>
        <item x="0"/>
        <item x="1"/>
        <item x="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longueu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domaine" compact="0" outline="0" multipleItemSelectionAllowed="1" showAll="0">
      <items>
        <item x="0"/>
        <item t="default"/>
      </items>
    </pivotField>
    <pivotField name="citer_source" compact="0" outline="0" multipleItemSelectionAllowed="1" showAll="0">
      <items>
        <item x="0"/>
        <item x="1"/>
        <item x="2"/>
        <item t="default"/>
      </items>
    </pivotField>
    <pivotField name="licence" axis="axisPage" compact="0" outline="0" multipleItemSelectionAllowed="1" showAll="0">
      <items>
        <item x="0"/>
        <item h="1" x="1"/>
        <item h="1" x="2"/>
        <item h="1" x="3"/>
        <item t="default"/>
      </items>
    </pivotField>
  </pivotFields>
  <rowFields>
    <field x="2"/>
  </rowFields>
  <pageFields>
    <pageField fld="7"/>
  </pageFields>
  <dataFields>
    <dataField name="Nombre de copier_coller" fld="1" subtotal="count" baseField="0"/>
  </dataFields>
</pivotTableDefinition>
</file>

<file path=xl/pivotTables/pivotTable6.xml><?xml version="1.0" encoding="utf-8"?>
<pivotTableDefinition xmlns="http://schemas.openxmlformats.org/spreadsheetml/2006/main" name="Idée 6" cacheId="0" dataCaption="" compact="0" compactData="0">
  <location ref="A4:B7" firstHeaderRow="0" firstDataRow="1" firstDataCol="0" rowPageCount="1" colPageCount="1"/>
  <pivotFields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t="default"/>
      </items>
    </pivotField>
    <pivotField name="copier_coller" dataField="1" compact="0" outline="0" multipleItemSelectionAllowed="1" showAll="0">
      <items>
        <item x="0"/>
        <item x="1"/>
        <item x="2"/>
        <item t="default"/>
      </items>
    </pivotField>
    <pivotField name="degré_cc" axis="axisRow" compact="0" outline="0" multipleItemSelectionAllowed="1" showAll="0" sortType="descending">
      <items>
        <item x="0"/>
        <item x="1"/>
        <item x="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longueu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domaine" compact="0" outline="0" multipleItemSelectionAllowed="1" showAll="0">
      <items>
        <item x="0"/>
        <item t="default"/>
      </items>
    </pivotField>
    <pivotField name="citer_source" axis="axisPage" compact="0" outline="0" multipleItemSelectionAllowed="1" showAll="0">
      <items>
        <item x="0"/>
        <item h="1" x="1"/>
        <item h="1" x="2"/>
        <item t="default"/>
      </items>
    </pivotField>
    <pivotField name="licence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2"/>
  </rowFields>
  <pageFields>
    <pageField fld="6"/>
  </pageFields>
  <dataFields>
    <dataField name="Nombre de copier_coller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aleoanthropologie.blogspot.com/2010/01/archeologie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15</v>
      </c>
    </row>
    <row r="3">
      <c r="A3" s="2" t="s">
        <v>16</v>
      </c>
      <c r="B3" s="2" t="s">
        <v>10</v>
      </c>
      <c r="C3" s="2" t="s">
        <v>11</v>
      </c>
      <c r="D3" s="2" t="s">
        <v>12</v>
      </c>
      <c r="E3" s="2" t="s">
        <v>17</v>
      </c>
      <c r="F3" s="2" t="s">
        <v>14</v>
      </c>
      <c r="G3" s="2" t="s">
        <v>15</v>
      </c>
      <c r="H3" s="2" t="s">
        <v>15</v>
      </c>
    </row>
    <row r="4">
      <c r="A4" s="2" t="s">
        <v>18</v>
      </c>
      <c r="B4" s="2" t="s">
        <v>10</v>
      </c>
      <c r="C4" s="2" t="s">
        <v>11</v>
      </c>
      <c r="D4" s="2" t="s">
        <v>12</v>
      </c>
      <c r="E4" s="2" t="s">
        <v>17</v>
      </c>
      <c r="F4" s="2" t="s">
        <v>14</v>
      </c>
      <c r="G4" s="2" t="s">
        <v>10</v>
      </c>
      <c r="H4" s="2" t="s">
        <v>15</v>
      </c>
    </row>
    <row r="5">
      <c r="A5" s="2" t="s">
        <v>19</v>
      </c>
      <c r="B5" s="2" t="s">
        <v>10</v>
      </c>
      <c r="C5" s="2" t="s">
        <v>11</v>
      </c>
      <c r="D5" s="2" t="s">
        <v>12</v>
      </c>
      <c r="E5" s="2" t="s">
        <v>17</v>
      </c>
      <c r="F5" s="2" t="s">
        <v>14</v>
      </c>
      <c r="G5" s="2" t="s">
        <v>15</v>
      </c>
      <c r="H5" s="2" t="s">
        <v>15</v>
      </c>
    </row>
    <row r="6">
      <c r="A6" s="2" t="s">
        <v>20</v>
      </c>
      <c r="B6" s="2" t="s">
        <v>10</v>
      </c>
      <c r="C6" s="2" t="s">
        <v>11</v>
      </c>
      <c r="D6" s="2" t="s">
        <v>21</v>
      </c>
      <c r="E6" s="2" t="s">
        <v>22</v>
      </c>
      <c r="F6" s="2" t="s">
        <v>14</v>
      </c>
      <c r="G6" s="2" t="s">
        <v>10</v>
      </c>
      <c r="H6" s="2" t="s">
        <v>10</v>
      </c>
    </row>
    <row r="7">
      <c r="A7" s="2" t="s">
        <v>23</v>
      </c>
      <c r="B7" s="2" t="s">
        <v>10</v>
      </c>
      <c r="C7" s="2" t="s">
        <v>11</v>
      </c>
      <c r="D7" s="2" t="s">
        <v>12</v>
      </c>
      <c r="E7" s="2" t="s">
        <v>24</v>
      </c>
      <c r="F7" s="2" t="s">
        <v>14</v>
      </c>
      <c r="G7" s="2" t="s">
        <v>15</v>
      </c>
      <c r="H7" s="2" t="s">
        <v>15</v>
      </c>
    </row>
    <row r="8">
      <c r="A8" s="2" t="s">
        <v>25</v>
      </c>
      <c r="B8" s="2" t="s">
        <v>10</v>
      </c>
      <c r="C8" s="2" t="s">
        <v>11</v>
      </c>
      <c r="D8" s="2" t="s">
        <v>12</v>
      </c>
      <c r="E8" s="2" t="s">
        <v>17</v>
      </c>
      <c r="F8" s="2" t="s">
        <v>14</v>
      </c>
      <c r="G8" s="2" t="s">
        <v>10</v>
      </c>
      <c r="H8" s="2" t="s">
        <v>15</v>
      </c>
    </row>
    <row r="9">
      <c r="A9" s="2" t="s">
        <v>26</v>
      </c>
      <c r="B9" s="2" t="s">
        <v>10</v>
      </c>
      <c r="C9" s="2" t="s">
        <v>27</v>
      </c>
      <c r="D9" s="2" t="s">
        <v>12</v>
      </c>
      <c r="E9" s="2" t="s">
        <v>17</v>
      </c>
      <c r="F9" s="2" t="s">
        <v>14</v>
      </c>
      <c r="G9" s="2" t="s">
        <v>15</v>
      </c>
      <c r="H9" s="2" t="s">
        <v>15</v>
      </c>
    </row>
    <row r="10">
      <c r="A10" s="2" t="s">
        <v>28</v>
      </c>
      <c r="B10" s="2" t="s">
        <v>10</v>
      </c>
      <c r="C10" s="2" t="s">
        <v>11</v>
      </c>
      <c r="D10" s="2" t="s">
        <v>21</v>
      </c>
      <c r="E10" s="2" t="s">
        <v>17</v>
      </c>
      <c r="F10" s="2" t="s">
        <v>14</v>
      </c>
      <c r="G10" s="2" t="s">
        <v>10</v>
      </c>
      <c r="H10" s="2" t="s">
        <v>15</v>
      </c>
    </row>
    <row r="11">
      <c r="A11" s="2" t="s">
        <v>29</v>
      </c>
      <c r="B11" s="2" t="s">
        <v>10</v>
      </c>
      <c r="C11" s="2" t="s">
        <v>11</v>
      </c>
      <c r="D11" s="2" t="s">
        <v>12</v>
      </c>
      <c r="E11" s="2" t="s">
        <v>17</v>
      </c>
      <c r="F11" s="2" t="s">
        <v>14</v>
      </c>
      <c r="G11" s="2" t="s">
        <v>10</v>
      </c>
      <c r="H11" s="2" t="s">
        <v>15</v>
      </c>
    </row>
    <row r="12">
      <c r="A12" s="2" t="s">
        <v>30</v>
      </c>
      <c r="B12" s="2" t="s">
        <v>10</v>
      </c>
      <c r="C12" s="2" t="s">
        <v>11</v>
      </c>
      <c r="D12" s="2" t="s">
        <v>12</v>
      </c>
      <c r="E12" s="2" t="s">
        <v>17</v>
      </c>
      <c r="F12" s="2" t="s">
        <v>14</v>
      </c>
      <c r="G12" s="2" t="s">
        <v>10</v>
      </c>
      <c r="H12" s="2" t="s">
        <v>15</v>
      </c>
    </row>
    <row r="13">
      <c r="A13" s="2" t="s">
        <v>31</v>
      </c>
      <c r="B13" s="2" t="s">
        <v>32</v>
      </c>
      <c r="F13" s="2" t="s">
        <v>14</v>
      </c>
    </row>
    <row r="14">
      <c r="A14" s="2" t="s">
        <v>33</v>
      </c>
      <c r="B14" s="2" t="s">
        <v>10</v>
      </c>
      <c r="C14" s="2" t="s">
        <v>11</v>
      </c>
      <c r="D14" s="2" t="s">
        <v>34</v>
      </c>
      <c r="E14" s="2" t="s">
        <v>35</v>
      </c>
      <c r="F14" s="2" t="s">
        <v>14</v>
      </c>
      <c r="G14" s="2" t="s">
        <v>15</v>
      </c>
      <c r="H14" s="2" t="s">
        <v>15</v>
      </c>
    </row>
    <row r="15">
      <c r="A15" s="2" t="s">
        <v>36</v>
      </c>
      <c r="B15" s="2" t="s">
        <v>10</v>
      </c>
      <c r="C15" s="2" t="s">
        <v>11</v>
      </c>
      <c r="D15" s="2" t="s">
        <v>34</v>
      </c>
      <c r="E15" s="2" t="s">
        <v>37</v>
      </c>
      <c r="F15" s="2" t="s">
        <v>14</v>
      </c>
      <c r="G15" s="2" t="s">
        <v>15</v>
      </c>
      <c r="H15" s="2" t="s">
        <v>15</v>
      </c>
    </row>
    <row r="16">
      <c r="A16" s="2" t="s">
        <v>38</v>
      </c>
      <c r="B16" s="2" t="s">
        <v>10</v>
      </c>
      <c r="C16" s="2" t="s">
        <v>11</v>
      </c>
      <c r="D16" s="2" t="s">
        <v>21</v>
      </c>
      <c r="E16" s="2" t="s">
        <v>22</v>
      </c>
      <c r="F16" s="2" t="s">
        <v>14</v>
      </c>
      <c r="G16" s="2" t="s">
        <v>10</v>
      </c>
      <c r="H16" s="2" t="s">
        <v>39</v>
      </c>
    </row>
    <row r="17">
      <c r="A17" s="2" t="s">
        <v>40</v>
      </c>
      <c r="B17" s="2" t="s">
        <v>10</v>
      </c>
      <c r="C17" s="2" t="s">
        <v>11</v>
      </c>
      <c r="D17" s="2" t="s">
        <v>34</v>
      </c>
      <c r="E17" s="2" t="s">
        <v>41</v>
      </c>
      <c r="F17" s="2" t="s">
        <v>14</v>
      </c>
      <c r="G17" s="2" t="s">
        <v>15</v>
      </c>
      <c r="H17" s="2" t="s">
        <v>15</v>
      </c>
    </row>
    <row r="18">
      <c r="A18" s="2" t="s">
        <v>42</v>
      </c>
      <c r="B18" s="2" t="s">
        <v>10</v>
      </c>
      <c r="C18" s="2" t="s">
        <v>11</v>
      </c>
      <c r="D18" s="2" t="s">
        <v>12</v>
      </c>
      <c r="E18" s="2" t="s">
        <v>17</v>
      </c>
      <c r="F18" s="2" t="s">
        <v>14</v>
      </c>
      <c r="G18" s="2" t="s">
        <v>15</v>
      </c>
      <c r="H18" s="2" t="s">
        <v>15</v>
      </c>
    </row>
    <row r="19">
      <c r="A19" s="2" t="s">
        <v>43</v>
      </c>
      <c r="B19" s="2" t="s">
        <v>15</v>
      </c>
      <c r="F19" s="2" t="s">
        <v>14</v>
      </c>
    </row>
    <row r="20">
      <c r="A20" s="2" t="s">
        <v>44</v>
      </c>
      <c r="B20" s="2" t="s">
        <v>10</v>
      </c>
      <c r="C20" s="2" t="s">
        <v>11</v>
      </c>
      <c r="D20" s="2" t="s">
        <v>12</v>
      </c>
      <c r="E20" s="2" t="s">
        <v>17</v>
      </c>
      <c r="F20" s="2" t="s">
        <v>14</v>
      </c>
      <c r="G20" s="2" t="s">
        <v>15</v>
      </c>
      <c r="H20" s="2" t="s">
        <v>15</v>
      </c>
    </row>
    <row r="21" ht="15.75" customHeight="1">
      <c r="A21" s="2" t="s">
        <v>45</v>
      </c>
      <c r="B21" s="2" t="s">
        <v>10</v>
      </c>
      <c r="C21" s="2" t="s">
        <v>11</v>
      </c>
      <c r="D21" s="2" t="s">
        <v>12</v>
      </c>
      <c r="E21" s="2" t="s">
        <v>35</v>
      </c>
      <c r="F21" s="2" t="s">
        <v>14</v>
      </c>
      <c r="G21" s="2" t="s">
        <v>15</v>
      </c>
      <c r="H21" s="2" t="s">
        <v>15</v>
      </c>
    </row>
    <row r="22" ht="15.75" customHeight="1">
      <c r="A22" s="2" t="s">
        <v>46</v>
      </c>
      <c r="B22" s="2" t="s">
        <v>10</v>
      </c>
      <c r="C22" s="2" t="s">
        <v>11</v>
      </c>
      <c r="D22" s="2" t="s">
        <v>12</v>
      </c>
      <c r="E22" s="2" t="s">
        <v>37</v>
      </c>
      <c r="F22" s="2" t="s">
        <v>14</v>
      </c>
      <c r="G22" s="2" t="s">
        <v>10</v>
      </c>
      <c r="H22" s="2" t="s">
        <v>15</v>
      </c>
    </row>
    <row r="23" ht="15.75" customHeight="1">
      <c r="A23" s="2" t="s">
        <v>47</v>
      </c>
      <c r="B23" s="2" t="s">
        <v>15</v>
      </c>
      <c r="F23" s="2" t="s">
        <v>14</v>
      </c>
    </row>
    <row r="24" ht="15.75" customHeight="1">
      <c r="A24" s="2" t="s">
        <v>48</v>
      </c>
      <c r="B24" s="2" t="s">
        <v>10</v>
      </c>
      <c r="C24" s="2" t="s">
        <v>11</v>
      </c>
      <c r="D24" s="2" t="s">
        <v>21</v>
      </c>
      <c r="E24" s="2" t="s">
        <v>24</v>
      </c>
      <c r="F24" s="2" t="s">
        <v>14</v>
      </c>
      <c r="G24" s="2" t="s">
        <v>10</v>
      </c>
      <c r="H24" s="2" t="s">
        <v>15</v>
      </c>
    </row>
    <row r="25" ht="15.75" customHeight="1">
      <c r="A25" s="2" t="s">
        <v>49</v>
      </c>
      <c r="B25" s="2" t="s">
        <v>10</v>
      </c>
      <c r="C25" s="2" t="s">
        <v>11</v>
      </c>
      <c r="D25" s="2" t="s">
        <v>12</v>
      </c>
      <c r="E25" s="2" t="s">
        <v>17</v>
      </c>
      <c r="F25" s="2" t="s">
        <v>14</v>
      </c>
      <c r="G25" s="2" t="s">
        <v>10</v>
      </c>
      <c r="H25" s="2" t="s">
        <v>15</v>
      </c>
    </row>
    <row r="26" ht="15.75" customHeight="1">
      <c r="A26" s="2" t="s">
        <v>50</v>
      </c>
      <c r="B26" s="2" t="s">
        <v>10</v>
      </c>
      <c r="C26" s="2" t="s">
        <v>11</v>
      </c>
      <c r="D26" s="2" t="s">
        <v>12</v>
      </c>
      <c r="E26" s="2" t="s">
        <v>13</v>
      </c>
      <c r="F26" s="2" t="s">
        <v>14</v>
      </c>
      <c r="G26" s="2" t="s">
        <v>15</v>
      </c>
      <c r="H26" s="2" t="s">
        <v>15</v>
      </c>
    </row>
    <row r="27" ht="15.75" customHeight="1">
      <c r="A27" s="2" t="s">
        <v>51</v>
      </c>
      <c r="B27" s="2" t="s">
        <v>15</v>
      </c>
      <c r="F27" s="2" t="s">
        <v>14</v>
      </c>
    </row>
    <row r="28" ht="15.75" customHeight="1">
      <c r="A28" s="2" t="s">
        <v>52</v>
      </c>
      <c r="B28" s="2" t="s">
        <v>15</v>
      </c>
      <c r="F28" s="2" t="s">
        <v>14</v>
      </c>
    </row>
    <row r="29" ht="15.75" customHeight="1">
      <c r="A29" s="2" t="s">
        <v>53</v>
      </c>
      <c r="B29" s="2" t="s">
        <v>15</v>
      </c>
      <c r="F29" s="2" t="s">
        <v>14</v>
      </c>
    </row>
    <row r="30" ht="15.75" customHeight="1">
      <c r="A30" s="2" t="s">
        <v>54</v>
      </c>
      <c r="B30" s="2" t="s">
        <v>10</v>
      </c>
      <c r="C30" s="2" t="s">
        <v>11</v>
      </c>
      <c r="D30" s="2" t="s">
        <v>34</v>
      </c>
      <c r="E30" s="2" t="s">
        <v>37</v>
      </c>
      <c r="F30" s="2" t="s">
        <v>14</v>
      </c>
      <c r="G30" s="2" t="s">
        <v>10</v>
      </c>
      <c r="H30" s="2" t="s">
        <v>15</v>
      </c>
    </row>
    <row r="31" ht="15.75" customHeight="1">
      <c r="A31" s="2" t="s">
        <v>55</v>
      </c>
      <c r="B31" s="2" t="s">
        <v>15</v>
      </c>
      <c r="F31" s="2" t="s">
        <v>14</v>
      </c>
    </row>
    <row r="32" ht="15.75" customHeight="1">
      <c r="A32" s="2" t="s">
        <v>56</v>
      </c>
      <c r="B32" s="2" t="s">
        <v>10</v>
      </c>
      <c r="C32" s="2" t="s">
        <v>11</v>
      </c>
      <c r="D32" s="2" t="s">
        <v>12</v>
      </c>
      <c r="E32" s="2" t="s">
        <v>37</v>
      </c>
      <c r="F32" s="2" t="s">
        <v>14</v>
      </c>
      <c r="G32" s="2" t="s">
        <v>10</v>
      </c>
      <c r="H32" s="2" t="s">
        <v>15</v>
      </c>
    </row>
    <row r="33" ht="15.75" customHeight="1">
      <c r="A33" s="2" t="s">
        <v>57</v>
      </c>
      <c r="B33" s="2" t="s">
        <v>15</v>
      </c>
      <c r="F33" s="2" t="s">
        <v>14</v>
      </c>
    </row>
    <row r="34" ht="15.75" customHeight="1">
      <c r="A34" s="2" t="s">
        <v>58</v>
      </c>
      <c r="B34" s="2" t="s">
        <v>10</v>
      </c>
      <c r="C34" s="2" t="s">
        <v>11</v>
      </c>
      <c r="D34" s="2" t="s">
        <v>21</v>
      </c>
      <c r="E34" s="2" t="s">
        <v>22</v>
      </c>
      <c r="F34" s="2" t="s">
        <v>14</v>
      </c>
      <c r="G34" s="2" t="s">
        <v>10</v>
      </c>
      <c r="H34" s="2" t="s">
        <v>10</v>
      </c>
    </row>
    <row r="35" ht="15.75" customHeight="1">
      <c r="A35" s="2" t="s">
        <v>59</v>
      </c>
      <c r="B35" s="2" t="s">
        <v>15</v>
      </c>
      <c r="F35" s="2" t="s">
        <v>14</v>
      </c>
    </row>
    <row r="36" ht="15.75" customHeight="1">
      <c r="A36" s="2" t="s">
        <v>60</v>
      </c>
      <c r="B36" s="2" t="s">
        <v>32</v>
      </c>
      <c r="F36" s="2" t="s">
        <v>14</v>
      </c>
    </row>
    <row r="37" ht="15.75" customHeight="1">
      <c r="A37" s="2" t="s">
        <v>61</v>
      </c>
      <c r="B37" s="2" t="s">
        <v>10</v>
      </c>
      <c r="C37" s="2" t="s">
        <v>11</v>
      </c>
      <c r="D37" s="2" t="s">
        <v>12</v>
      </c>
      <c r="E37" s="2" t="s">
        <v>41</v>
      </c>
      <c r="F37" s="2" t="s">
        <v>14</v>
      </c>
      <c r="G37" s="2" t="s">
        <v>10</v>
      </c>
      <c r="H37" s="2" t="s">
        <v>15</v>
      </c>
    </row>
    <row r="38" ht="15.75" customHeight="1">
      <c r="A38" s="2" t="s">
        <v>62</v>
      </c>
      <c r="B38" s="2" t="s">
        <v>10</v>
      </c>
      <c r="C38" s="2" t="s">
        <v>11</v>
      </c>
      <c r="D38" s="2" t="s">
        <v>34</v>
      </c>
      <c r="E38" s="2" t="s">
        <v>35</v>
      </c>
      <c r="F38" s="2" t="s">
        <v>14</v>
      </c>
      <c r="G38" s="2" t="s">
        <v>15</v>
      </c>
      <c r="H38" s="2" t="s">
        <v>15</v>
      </c>
    </row>
    <row r="39" ht="15.75" customHeight="1">
      <c r="A39" s="2" t="s">
        <v>63</v>
      </c>
      <c r="B39" s="2" t="s">
        <v>15</v>
      </c>
      <c r="F39" s="2" t="s">
        <v>14</v>
      </c>
    </row>
    <row r="40" ht="15.75" customHeight="1">
      <c r="A40" s="2" t="s">
        <v>64</v>
      </c>
      <c r="B40" s="2" t="s">
        <v>15</v>
      </c>
      <c r="F40" s="2" t="s">
        <v>14</v>
      </c>
    </row>
    <row r="41" ht="15.75" customHeight="1">
      <c r="A41" s="2" t="s">
        <v>65</v>
      </c>
      <c r="B41" s="2" t="s">
        <v>10</v>
      </c>
      <c r="C41" s="2" t="s">
        <v>11</v>
      </c>
      <c r="D41" s="2" t="s">
        <v>21</v>
      </c>
      <c r="E41" s="2" t="s">
        <v>22</v>
      </c>
      <c r="F41" s="2" t="s">
        <v>14</v>
      </c>
      <c r="G41" s="2" t="s">
        <v>10</v>
      </c>
      <c r="H41" s="2" t="s">
        <v>10</v>
      </c>
    </row>
    <row r="42" ht="15.75" customHeight="1">
      <c r="A42" s="2" t="s">
        <v>66</v>
      </c>
      <c r="B42" s="2" t="s">
        <v>15</v>
      </c>
      <c r="F42" s="2" t="s">
        <v>14</v>
      </c>
    </row>
    <row r="43" ht="15.75" customHeight="1">
      <c r="A43" s="2" t="s">
        <v>67</v>
      </c>
      <c r="B43" s="2" t="s">
        <v>15</v>
      </c>
      <c r="F43" s="2" t="s">
        <v>14</v>
      </c>
    </row>
    <row r="44" ht="15.75" customHeight="1">
      <c r="A44" s="2" t="s">
        <v>68</v>
      </c>
      <c r="B44" s="2" t="s">
        <v>10</v>
      </c>
      <c r="C44" s="2" t="s">
        <v>27</v>
      </c>
      <c r="D44" s="2" t="s">
        <v>12</v>
      </c>
      <c r="E44" s="2" t="s">
        <v>17</v>
      </c>
      <c r="F44" s="2" t="s">
        <v>14</v>
      </c>
      <c r="G44" s="2" t="s">
        <v>15</v>
      </c>
      <c r="H44" s="2" t="s">
        <v>15</v>
      </c>
    </row>
    <row r="45" ht="15.75" customHeight="1">
      <c r="A45" s="2" t="s">
        <v>69</v>
      </c>
      <c r="B45" s="2" t="s">
        <v>15</v>
      </c>
      <c r="F45" s="2" t="s">
        <v>14</v>
      </c>
    </row>
    <row r="46" ht="15.75" customHeight="1">
      <c r="A46" s="2" t="s">
        <v>70</v>
      </c>
      <c r="B46" s="2" t="s">
        <v>10</v>
      </c>
      <c r="C46" s="2" t="s">
        <v>11</v>
      </c>
      <c r="D46" s="2" t="s">
        <v>34</v>
      </c>
      <c r="E46" s="2" t="s">
        <v>71</v>
      </c>
      <c r="F46" s="2" t="s">
        <v>14</v>
      </c>
      <c r="G46" s="2" t="s">
        <v>15</v>
      </c>
      <c r="H46" s="2" t="s">
        <v>15</v>
      </c>
    </row>
    <row r="47" ht="15.75" customHeight="1">
      <c r="A47" s="2" t="s">
        <v>72</v>
      </c>
      <c r="B47" s="2" t="s">
        <v>15</v>
      </c>
      <c r="F47" s="2" t="s">
        <v>14</v>
      </c>
    </row>
    <row r="48" ht="15.75" customHeight="1">
      <c r="A48" s="2" t="s">
        <v>73</v>
      </c>
      <c r="B48" s="2" t="s">
        <v>10</v>
      </c>
      <c r="C48" s="2" t="s">
        <v>11</v>
      </c>
      <c r="D48" s="2" t="s">
        <v>34</v>
      </c>
      <c r="E48" s="2" t="s">
        <v>17</v>
      </c>
      <c r="F48" s="2" t="s">
        <v>14</v>
      </c>
      <c r="G48" s="2" t="s">
        <v>10</v>
      </c>
      <c r="H48" s="2" t="s">
        <v>15</v>
      </c>
    </row>
    <row r="49" ht="15.75" customHeight="1">
      <c r="A49" s="2" t="s">
        <v>74</v>
      </c>
      <c r="B49" s="2" t="s">
        <v>10</v>
      </c>
      <c r="C49" s="2" t="s">
        <v>11</v>
      </c>
      <c r="D49" s="2" t="s">
        <v>12</v>
      </c>
      <c r="E49" s="2" t="s">
        <v>17</v>
      </c>
      <c r="F49" s="2" t="s">
        <v>14</v>
      </c>
      <c r="G49" s="2" t="s">
        <v>10</v>
      </c>
      <c r="H49" s="2" t="s">
        <v>15</v>
      </c>
    </row>
    <row r="50" ht="15.75" customHeight="1">
      <c r="A50" s="2" t="s">
        <v>75</v>
      </c>
      <c r="B50" s="2" t="s">
        <v>10</v>
      </c>
      <c r="C50" s="2" t="s">
        <v>11</v>
      </c>
      <c r="D50" s="2" t="s">
        <v>34</v>
      </c>
      <c r="E50" s="2" t="s">
        <v>24</v>
      </c>
      <c r="F50" s="2" t="s">
        <v>14</v>
      </c>
      <c r="G50" s="2" t="s">
        <v>15</v>
      </c>
      <c r="H50" s="2" t="s">
        <v>15</v>
      </c>
    </row>
    <row r="51" ht="15.75" customHeight="1">
      <c r="A51" s="2" t="s">
        <v>76</v>
      </c>
      <c r="B51" s="2" t="s">
        <v>10</v>
      </c>
      <c r="C51" s="2" t="s">
        <v>11</v>
      </c>
      <c r="D51" s="2" t="s">
        <v>34</v>
      </c>
      <c r="E51" s="2" t="s">
        <v>41</v>
      </c>
      <c r="F51" s="2" t="s">
        <v>14</v>
      </c>
      <c r="G51" s="2" t="s">
        <v>15</v>
      </c>
      <c r="H51" s="2" t="s">
        <v>15</v>
      </c>
    </row>
    <row r="52" ht="15.75" customHeight="1">
      <c r="A52" s="2" t="s">
        <v>77</v>
      </c>
      <c r="B52" s="2" t="s">
        <v>15</v>
      </c>
      <c r="F52" s="2" t="s">
        <v>14</v>
      </c>
    </row>
    <row r="53" ht="15.75" customHeight="1">
      <c r="A53" s="2" t="s">
        <v>78</v>
      </c>
      <c r="B53" s="2" t="s">
        <v>10</v>
      </c>
      <c r="C53" s="2" t="s">
        <v>11</v>
      </c>
      <c r="D53" s="2" t="s">
        <v>34</v>
      </c>
      <c r="E53" s="2" t="s">
        <v>35</v>
      </c>
      <c r="F53" s="2" t="s">
        <v>14</v>
      </c>
      <c r="G53" s="2" t="s">
        <v>15</v>
      </c>
      <c r="H53" s="2" t="s">
        <v>15</v>
      </c>
    </row>
    <row r="54" ht="15.75" customHeight="1">
      <c r="A54" s="2" t="s">
        <v>79</v>
      </c>
      <c r="B54" s="2" t="s">
        <v>10</v>
      </c>
      <c r="C54" s="2" t="s">
        <v>11</v>
      </c>
      <c r="D54" s="2" t="s">
        <v>12</v>
      </c>
      <c r="E54" s="2" t="s">
        <v>17</v>
      </c>
      <c r="F54" s="2" t="s">
        <v>14</v>
      </c>
      <c r="G54" s="2" t="s">
        <v>15</v>
      </c>
      <c r="H54" s="2" t="s">
        <v>15</v>
      </c>
    </row>
    <row r="55" ht="15.75" customHeight="1">
      <c r="A55" s="2" t="s">
        <v>80</v>
      </c>
      <c r="B55" s="2" t="s">
        <v>15</v>
      </c>
      <c r="F55" s="2" t="s">
        <v>14</v>
      </c>
    </row>
    <row r="56" ht="15.75" customHeight="1">
      <c r="A56" s="2" t="s">
        <v>81</v>
      </c>
      <c r="B56" s="2" t="s">
        <v>32</v>
      </c>
      <c r="F56" s="2" t="s">
        <v>14</v>
      </c>
    </row>
    <row r="57" ht="15.75" customHeight="1">
      <c r="A57" s="2" t="s">
        <v>82</v>
      </c>
      <c r="B57" s="2" t="s">
        <v>10</v>
      </c>
      <c r="C57" s="2" t="s">
        <v>11</v>
      </c>
      <c r="D57" s="2" t="s">
        <v>34</v>
      </c>
      <c r="E57" s="2" t="s">
        <v>22</v>
      </c>
      <c r="F57" s="2" t="s">
        <v>14</v>
      </c>
      <c r="G57" s="2" t="s">
        <v>10</v>
      </c>
      <c r="H57" s="2" t="s">
        <v>15</v>
      </c>
    </row>
    <row r="58" ht="15.75" customHeight="1">
      <c r="A58" s="2" t="s">
        <v>83</v>
      </c>
      <c r="B58" s="2" t="s">
        <v>15</v>
      </c>
      <c r="F58" s="2" t="s">
        <v>14</v>
      </c>
    </row>
    <row r="59" ht="15.75" customHeight="1">
      <c r="A59" s="2" t="s">
        <v>84</v>
      </c>
      <c r="B59" s="2" t="s">
        <v>10</v>
      </c>
      <c r="C59" s="2" t="s">
        <v>11</v>
      </c>
      <c r="D59" s="2" t="s">
        <v>12</v>
      </c>
      <c r="E59" s="2" t="s">
        <v>17</v>
      </c>
      <c r="F59" s="2" t="s">
        <v>14</v>
      </c>
      <c r="G59" s="2" t="s">
        <v>15</v>
      </c>
      <c r="H59" s="2" t="s">
        <v>15</v>
      </c>
    </row>
    <row r="60" ht="15.75" customHeight="1">
      <c r="A60" s="2" t="s">
        <v>85</v>
      </c>
      <c r="B60" s="2" t="s">
        <v>15</v>
      </c>
      <c r="F60" s="2" t="s">
        <v>14</v>
      </c>
    </row>
    <row r="61" ht="15.75" customHeight="1">
      <c r="A61" s="2" t="s">
        <v>86</v>
      </c>
      <c r="B61" s="2" t="s">
        <v>10</v>
      </c>
      <c r="C61" s="2" t="s">
        <v>11</v>
      </c>
      <c r="D61" s="2" t="s">
        <v>34</v>
      </c>
      <c r="E61" s="2" t="s">
        <v>17</v>
      </c>
      <c r="F61" s="2" t="s">
        <v>14</v>
      </c>
      <c r="G61" s="2" t="s">
        <v>15</v>
      </c>
      <c r="H61" s="2" t="s">
        <v>15</v>
      </c>
    </row>
    <row r="62" ht="15.75" customHeight="1">
      <c r="A62" s="2" t="s">
        <v>87</v>
      </c>
      <c r="B62" s="2" t="s">
        <v>10</v>
      </c>
      <c r="C62" s="2" t="s">
        <v>11</v>
      </c>
      <c r="D62" s="2" t="s">
        <v>12</v>
      </c>
      <c r="E62" s="2" t="s">
        <v>35</v>
      </c>
      <c r="F62" s="2" t="s">
        <v>14</v>
      </c>
      <c r="G62" s="2" t="s">
        <v>15</v>
      </c>
      <c r="H62" s="2" t="s">
        <v>15</v>
      </c>
    </row>
    <row r="63" ht="15.75" customHeight="1">
      <c r="A63" s="2" t="s">
        <v>88</v>
      </c>
      <c r="B63" s="2" t="s">
        <v>32</v>
      </c>
      <c r="F63" s="2" t="s">
        <v>14</v>
      </c>
    </row>
    <row r="64" ht="15.75" customHeight="1">
      <c r="A64" s="2" t="s">
        <v>89</v>
      </c>
      <c r="B64" s="2" t="s">
        <v>15</v>
      </c>
      <c r="F64" s="2" t="s">
        <v>14</v>
      </c>
    </row>
    <row r="65" ht="15.75" customHeight="1">
      <c r="A65" s="2" t="s">
        <v>90</v>
      </c>
      <c r="B65" s="2" t="s">
        <v>10</v>
      </c>
      <c r="C65" s="2" t="s">
        <v>11</v>
      </c>
      <c r="D65" s="2" t="s">
        <v>34</v>
      </c>
      <c r="E65" s="2" t="s">
        <v>41</v>
      </c>
      <c r="F65" s="2" t="s">
        <v>14</v>
      </c>
      <c r="G65" s="2" t="s">
        <v>10</v>
      </c>
      <c r="H65" s="2" t="s">
        <v>15</v>
      </c>
      <c r="I65" s="2" t="s">
        <v>91</v>
      </c>
    </row>
    <row r="66" ht="15.75" customHeight="1">
      <c r="A66" s="2" t="s">
        <v>92</v>
      </c>
      <c r="B66" s="2" t="s">
        <v>15</v>
      </c>
      <c r="F66" s="2" t="s">
        <v>14</v>
      </c>
    </row>
    <row r="67" ht="15.75" customHeight="1">
      <c r="A67" s="2" t="s">
        <v>93</v>
      </c>
      <c r="B67" s="2" t="s">
        <v>15</v>
      </c>
      <c r="F67" s="2" t="s">
        <v>14</v>
      </c>
    </row>
    <row r="68" ht="15.75" customHeight="1">
      <c r="A68" s="2" t="s">
        <v>94</v>
      </c>
      <c r="B68" s="2" t="s">
        <v>15</v>
      </c>
      <c r="F68" s="2" t="s">
        <v>14</v>
      </c>
    </row>
    <row r="69" ht="15.75" customHeight="1">
      <c r="A69" s="2" t="s">
        <v>95</v>
      </c>
      <c r="B69" s="2" t="s">
        <v>15</v>
      </c>
      <c r="F69" s="2" t="s">
        <v>14</v>
      </c>
    </row>
    <row r="70" ht="15.75" customHeight="1">
      <c r="A70" s="2" t="s">
        <v>96</v>
      </c>
      <c r="B70" s="2" t="s">
        <v>15</v>
      </c>
      <c r="F70" s="2" t="s">
        <v>14</v>
      </c>
    </row>
    <row r="71" ht="15.75" customHeight="1">
      <c r="A71" s="2" t="s">
        <v>97</v>
      </c>
      <c r="B71" s="2" t="s">
        <v>15</v>
      </c>
      <c r="F71" s="2" t="s">
        <v>14</v>
      </c>
    </row>
    <row r="72" ht="15.75" customHeight="1">
      <c r="A72" s="2" t="s">
        <v>98</v>
      </c>
      <c r="B72" s="2" t="s">
        <v>32</v>
      </c>
      <c r="F72" s="2" t="s">
        <v>14</v>
      </c>
    </row>
    <row r="73" ht="15.75" customHeight="1">
      <c r="A73" s="2" t="s">
        <v>99</v>
      </c>
      <c r="B73" s="2" t="s">
        <v>15</v>
      </c>
      <c r="F73" s="2" t="s">
        <v>14</v>
      </c>
    </row>
    <row r="74" ht="15.75" customHeight="1">
      <c r="A74" s="2" t="s">
        <v>100</v>
      </c>
      <c r="B74" s="2" t="s">
        <v>15</v>
      </c>
      <c r="F74" s="2" t="s">
        <v>14</v>
      </c>
    </row>
    <row r="75" ht="15.75" customHeight="1">
      <c r="A75" s="2" t="s">
        <v>101</v>
      </c>
      <c r="B75" s="2" t="s">
        <v>15</v>
      </c>
      <c r="F75" s="2" t="s">
        <v>14</v>
      </c>
    </row>
    <row r="76" ht="15.75" customHeight="1">
      <c r="A76" s="2" t="s">
        <v>102</v>
      </c>
      <c r="B76" s="2" t="s">
        <v>15</v>
      </c>
      <c r="F76" s="2" t="s">
        <v>14</v>
      </c>
    </row>
    <row r="77" ht="15.75" customHeight="1">
      <c r="A77" s="2" t="s">
        <v>103</v>
      </c>
      <c r="B77" s="2" t="s">
        <v>15</v>
      </c>
      <c r="F77" s="2" t="s">
        <v>14</v>
      </c>
    </row>
    <row r="78" ht="15.75" customHeight="1">
      <c r="A78" s="2" t="s">
        <v>104</v>
      </c>
      <c r="B78" s="2" t="s">
        <v>15</v>
      </c>
      <c r="F78" s="2" t="s">
        <v>14</v>
      </c>
    </row>
    <row r="79" ht="15.75" customHeight="1">
      <c r="A79" s="2" t="s">
        <v>105</v>
      </c>
      <c r="B79" s="2" t="s">
        <v>15</v>
      </c>
      <c r="F79" s="2" t="s">
        <v>14</v>
      </c>
    </row>
    <row r="80" ht="15.75" customHeight="1">
      <c r="A80" s="2" t="s">
        <v>106</v>
      </c>
      <c r="B80" s="2" t="s">
        <v>15</v>
      </c>
      <c r="F80" s="2" t="s">
        <v>14</v>
      </c>
    </row>
    <row r="81" ht="15.75" customHeight="1">
      <c r="A81" s="2" t="s">
        <v>107</v>
      </c>
      <c r="B81" s="2" t="s">
        <v>32</v>
      </c>
      <c r="F81" s="2" t="s">
        <v>14</v>
      </c>
    </row>
    <row r="82" ht="15.75" customHeight="1">
      <c r="A82" s="2" t="s">
        <v>108</v>
      </c>
      <c r="B82" s="2" t="s">
        <v>15</v>
      </c>
      <c r="F82" s="2" t="s">
        <v>14</v>
      </c>
    </row>
    <row r="83" ht="15.75" customHeight="1">
      <c r="A83" s="2" t="s">
        <v>109</v>
      </c>
      <c r="B83" s="2" t="s">
        <v>15</v>
      </c>
      <c r="F83" s="2" t="s">
        <v>14</v>
      </c>
    </row>
    <row r="84" ht="15.75" customHeight="1">
      <c r="A84" s="2" t="s">
        <v>110</v>
      </c>
      <c r="B84" s="2" t="s">
        <v>15</v>
      </c>
      <c r="F84" s="2" t="s">
        <v>14</v>
      </c>
    </row>
    <row r="85" ht="15.75" customHeight="1">
      <c r="A85" s="2" t="s">
        <v>111</v>
      </c>
      <c r="B85" s="2" t="s">
        <v>15</v>
      </c>
      <c r="F85" s="2" t="s">
        <v>14</v>
      </c>
    </row>
    <row r="86" ht="15.75" customHeight="1">
      <c r="A86" s="2" t="s">
        <v>112</v>
      </c>
      <c r="B86" s="2" t="s">
        <v>15</v>
      </c>
      <c r="F86" s="2" t="s">
        <v>14</v>
      </c>
    </row>
    <row r="87" ht="15.75" customHeight="1">
      <c r="A87" s="2" t="s">
        <v>113</v>
      </c>
      <c r="B87" s="2" t="s">
        <v>10</v>
      </c>
      <c r="C87" s="2" t="s">
        <v>27</v>
      </c>
      <c r="D87" s="2" t="s">
        <v>21</v>
      </c>
      <c r="E87" s="2" t="s">
        <v>17</v>
      </c>
      <c r="F87" s="2" t="s">
        <v>14</v>
      </c>
      <c r="G87" s="2" t="s">
        <v>15</v>
      </c>
      <c r="H87" s="2" t="s">
        <v>15</v>
      </c>
    </row>
    <row r="88" ht="15.75" customHeight="1">
      <c r="A88" s="2" t="s">
        <v>114</v>
      </c>
      <c r="B88" s="2" t="s">
        <v>15</v>
      </c>
      <c r="F88" s="2" t="s">
        <v>14</v>
      </c>
    </row>
    <row r="89" ht="15.75" customHeight="1">
      <c r="A89" s="2" t="s">
        <v>115</v>
      </c>
      <c r="B89" s="2" t="s">
        <v>32</v>
      </c>
      <c r="F89" s="2" t="s">
        <v>14</v>
      </c>
    </row>
    <row r="90" ht="15.75" customHeight="1">
      <c r="A90" s="2" t="s">
        <v>116</v>
      </c>
      <c r="B90" s="2" t="s">
        <v>10</v>
      </c>
      <c r="C90" s="2" t="s">
        <v>11</v>
      </c>
      <c r="D90" s="2" t="s">
        <v>12</v>
      </c>
      <c r="E90" s="2" t="s">
        <v>17</v>
      </c>
      <c r="F90" s="2" t="s">
        <v>14</v>
      </c>
      <c r="G90" s="2" t="s">
        <v>15</v>
      </c>
      <c r="H90" s="2" t="s">
        <v>15</v>
      </c>
    </row>
    <row r="91" ht="15.75" customHeight="1">
      <c r="A91" s="2" t="s">
        <v>117</v>
      </c>
      <c r="B91" s="2" t="s">
        <v>10</v>
      </c>
      <c r="C91" s="2" t="s">
        <v>11</v>
      </c>
      <c r="D91" s="2" t="s">
        <v>118</v>
      </c>
      <c r="E91" s="2" t="s">
        <v>17</v>
      </c>
      <c r="F91" s="2" t="s">
        <v>14</v>
      </c>
      <c r="G91" s="2" t="s">
        <v>15</v>
      </c>
      <c r="H91" s="2" t="s">
        <v>15</v>
      </c>
    </row>
    <row r="92" ht="15.75" customHeight="1">
      <c r="A92" s="2" t="s">
        <v>119</v>
      </c>
      <c r="B92" s="2" t="s">
        <v>10</v>
      </c>
      <c r="C92" s="2" t="s">
        <v>11</v>
      </c>
      <c r="D92" s="2" t="s">
        <v>118</v>
      </c>
      <c r="E92" s="2" t="s">
        <v>35</v>
      </c>
      <c r="F92" s="2" t="s">
        <v>14</v>
      </c>
      <c r="G92" s="2" t="s">
        <v>15</v>
      </c>
      <c r="H92" s="2" t="s">
        <v>15</v>
      </c>
    </row>
    <row r="93" ht="15.75" customHeight="1">
      <c r="A93" s="2" t="s">
        <v>120</v>
      </c>
      <c r="B93" s="2" t="s">
        <v>10</v>
      </c>
      <c r="C93" s="2" t="s">
        <v>11</v>
      </c>
      <c r="D93" s="2" t="s">
        <v>34</v>
      </c>
      <c r="E93" s="2" t="s">
        <v>35</v>
      </c>
      <c r="F93" s="2" t="s">
        <v>14</v>
      </c>
      <c r="G93" s="2" t="s">
        <v>15</v>
      </c>
      <c r="H93" s="2" t="s">
        <v>15</v>
      </c>
    </row>
    <row r="94" ht="15.75" customHeight="1">
      <c r="A94" s="2" t="s">
        <v>121</v>
      </c>
      <c r="B94" s="2" t="s">
        <v>32</v>
      </c>
      <c r="F94" s="2" t="s">
        <v>14</v>
      </c>
    </row>
    <row r="95" ht="15.75" customHeight="1">
      <c r="A95" s="2" t="s">
        <v>122</v>
      </c>
      <c r="B95" s="2" t="s">
        <v>10</v>
      </c>
      <c r="C95" s="2" t="s">
        <v>11</v>
      </c>
      <c r="D95" s="2" t="s">
        <v>34</v>
      </c>
      <c r="E95" s="2" t="s">
        <v>41</v>
      </c>
      <c r="F95" s="2" t="s">
        <v>14</v>
      </c>
      <c r="G95" s="2" t="s">
        <v>10</v>
      </c>
      <c r="H95" s="2" t="s">
        <v>15</v>
      </c>
      <c r="I95" s="2" t="s">
        <v>91</v>
      </c>
    </row>
    <row r="96" ht="15.75" customHeight="1">
      <c r="A96" s="2" t="s">
        <v>123</v>
      </c>
      <c r="B96" s="2" t="s">
        <v>10</v>
      </c>
      <c r="C96" s="2" t="s">
        <v>11</v>
      </c>
      <c r="D96" s="2" t="s">
        <v>12</v>
      </c>
      <c r="E96" s="2" t="s">
        <v>17</v>
      </c>
      <c r="F96" s="2" t="s">
        <v>14</v>
      </c>
      <c r="G96" s="2" t="s">
        <v>15</v>
      </c>
      <c r="H96" s="2" t="s">
        <v>15</v>
      </c>
    </row>
    <row r="97" ht="15.75" customHeight="1">
      <c r="A97" s="2" t="s">
        <v>124</v>
      </c>
      <c r="B97" s="2" t="s">
        <v>15</v>
      </c>
      <c r="F97" s="2" t="s">
        <v>14</v>
      </c>
    </row>
    <row r="98" ht="15.75" customHeight="1">
      <c r="A98" s="2" t="s">
        <v>125</v>
      </c>
      <c r="B98" s="2" t="s">
        <v>15</v>
      </c>
      <c r="F98" s="2" t="s">
        <v>14</v>
      </c>
    </row>
    <row r="99" ht="15.75" customHeight="1">
      <c r="A99" s="2" t="s">
        <v>126</v>
      </c>
      <c r="B99" s="2" t="s">
        <v>15</v>
      </c>
      <c r="F99" s="2" t="s">
        <v>14</v>
      </c>
    </row>
    <row r="100" ht="15.75" customHeight="1">
      <c r="A100" s="2" t="s">
        <v>127</v>
      </c>
      <c r="B100" s="2" t="s">
        <v>15</v>
      </c>
      <c r="F100" s="2" t="s">
        <v>14</v>
      </c>
    </row>
    <row r="101" ht="15.75" customHeight="1">
      <c r="A101" s="2" t="s">
        <v>128</v>
      </c>
      <c r="B101" s="2" t="s">
        <v>15</v>
      </c>
      <c r="F101" s="2" t="s">
        <v>14</v>
      </c>
    </row>
    <row r="102" ht="15.75" customHeight="1">
      <c r="A102" s="2" t="s">
        <v>129</v>
      </c>
      <c r="B102" s="2" t="s">
        <v>15</v>
      </c>
      <c r="F102" s="2" t="s">
        <v>14</v>
      </c>
    </row>
    <row r="103" ht="15.75" customHeight="1">
      <c r="A103" s="2" t="s">
        <v>130</v>
      </c>
      <c r="B103" s="2" t="s">
        <v>10</v>
      </c>
      <c r="C103" s="2" t="s">
        <v>11</v>
      </c>
      <c r="D103" s="2" t="s">
        <v>34</v>
      </c>
      <c r="E103" s="2" t="s">
        <v>17</v>
      </c>
      <c r="F103" s="2" t="s">
        <v>14</v>
      </c>
      <c r="G103" s="2" t="s">
        <v>10</v>
      </c>
      <c r="H103" s="2" t="s">
        <v>15</v>
      </c>
    </row>
    <row r="104" ht="15.75" customHeight="1">
      <c r="A104" s="2" t="s">
        <v>131</v>
      </c>
      <c r="B104" s="2" t="s">
        <v>15</v>
      </c>
      <c r="F104" s="2" t="s">
        <v>14</v>
      </c>
    </row>
    <row r="105" ht="15.75" customHeight="1">
      <c r="A105" s="2" t="s">
        <v>132</v>
      </c>
      <c r="B105" s="2" t="s">
        <v>15</v>
      </c>
      <c r="F105" s="2" t="s">
        <v>14</v>
      </c>
    </row>
    <row r="106" ht="15.75" customHeight="1">
      <c r="A106" s="2" t="s">
        <v>133</v>
      </c>
      <c r="B106" s="2" t="s">
        <v>10</v>
      </c>
      <c r="C106" s="2" t="s">
        <v>11</v>
      </c>
      <c r="D106" s="2" t="s">
        <v>34</v>
      </c>
      <c r="E106" s="2" t="s">
        <v>17</v>
      </c>
      <c r="F106" s="2" t="s">
        <v>14</v>
      </c>
      <c r="G106" s="2" t="s">
        <v>10</v>
      </c>
      <c r="H106" s="2" t="s">
        <v>15</v>
      </c>
    </row>
    <row r="107" ht="15.75" customHeight="1">
      <c r="A107" s="2" t="s">
        <v>134</v>
      </c>
      <c r="B107" s="2" t="s">
        <v>10</v>
      </c>
      <c r="C107" s="2" t="s">
        <v>27</v>
      </c>
      <c r="D107" s="2" t="s">
        <v>34</v>
      </c>
      <c r="E107" s="2" t="s">
        <v>17</v>
      </c>
      <c r="F107" s="2" t="s">
        <v>14</v>
      </c>
      <c r="G107" s="2" t="s">
        <v>15</v>
      </c>
      <c r="H107" s="2" t="s">
        <v>15</v>
      </c>
    </row>
    <row r="108" ht="15.75" customHeight="1">
      <c r="A108" s="2" t="s">
        <v>135</v>
      </c>
      <c r="B108" s="2" t="s">
        <v>15</v>
      </c>
      <c r="F108" s="2" t="s">
        <v>14</v>
      </c>
    </row>
    <row r="109" ht="15.75" customHeight="1">
      <c r="A109" s="2" t="s">
        <v>136</v>
      </c>
      <c r="B109" s="2" t="s">
        <v>15</v>
      </c>
      <c r="F109" s="2" t="s">
        <v>14</v>
      </c>
    </row>
    <row r="110" ht="15.75" customHeight="1">
      <c r="A110" s="2" t="s">
        <v>137</v>
      </c>
      <c r="B110" s="2" t="s">
        <v>10</v>
      </c>
      <c r="C110" s="2" t="s">
        <v>11</v>
      </c>
      <c r="D110" s="2" t="s">
        <v>34</v>
      </c>
      <c r="E110" s="2" t="s">
        <v>41</v>
      </c>
      <c r="F110" s="2" t="s">
        <v>14</v>
      </c>
      <c r="G110" s="2" t="s">
        <v>15</v>
      </c>
      <c r="H110" s="2" t="s">
        <v>15</v>
      </c>
    </row>
    <row r="111" ht="15.75" customHeight="1">
      <c r="A111" s="2" t="s">
        <v>138</v>
      </c>
      <c r="B111" s="2" t="s">
        <v>15</v>
      </c>
      <c r="F111" s="2" t="s">
        <v>14</v>
      </c>
    </row>
    <row r="112" ht="15.75" customHeight="1">
      <c r="A112" s="2" t="s">
        <v>139</v>
      </c>
      <c r="B112" s="2" t="s">
        <v>15</v>
      </c>
      <c r="F112" s="2" t="s">
        <v>14</v>
      </c>
    </row>
    <row r="113" ht="15.75" customHeight="1">
      <c r="A113" s="2" t="s">
        <v>140</v>
      </c>
      <c r="B113" s="2" t="s">
        <v>15</v>
      </c>
      <c r="F113" s="2" t="s">
        <v>14</v>
      </c>
    </row>
    <row r="114" ht="15.75" customHeight="1">
      <c r="A114" s="2" t="s">
        <v>141</v>
      </c>
      <c r="B114" s="2" t="s">
        <v>15</v>
      </c>
      <c r="F114" s="2" t="s">
        <v>14</v>
      </c>
    </row>
    <row r="115" ht="15.75" customHeight="1">
      <c r="A115" s="2" t="s">
        <v>142</v>
      </c>
      <c r="B115" s="2" t="s">
        <v>32</v>
      </c>
      <c r="F115" s="2" t="s">
        <v>14</v>
      </c>
    </row>
    <row r="116" ht="15.75" customHeight="1">
      <c r="A116" s="2" t="s">
        <v>143</v>
      </c>
      <c r="B116" s="2" t="s">
        <v>15</v>
      </c>
      <c r="F116" s="2" t="s">
        <v>14</v>
      </c>
    </row>
    <row r="117" ht="15.75" customHeight="1">
      <c r="A117" s="2" t="s">
        <v>144</v>
      </c>
      <c r="B117" s="2" t="s">
        <v>32</v>
      </c>
      <c r="F117" s="2" t="s">
        <v>14</v>
      </c>
    </row>
    <row r="118" ht="15.75" customHeight="1">
      <c r="A118" s="2" t="s">
        <v>145</v>
      </c>
      <c r="B118" s="2" t="s">
        <v>15</v>
      </c>
      <c r="F118" s="2" t="s">
        <v>14</v>
      </c>
    </row>
    <row r="119" ht="15.75" customHeight="1">
      <c r="A119" s="2" t="s">
        <v>146</v>
      </c>
      <c r="B119" s="2" t="s">
        <v>10</v>
      </c>
      <c r="C119" s="2" t="s">
        <v>11</v>
      </c>
      <c r="D119" s="2" t="s">
        <v>34</v>
      </c>
      <c r="E119" s="2" t="s">
        <v>17</v>
      </c>
      <c r="F119" s="2" t="s">
        <v>14</v>
      </c>
      <c r="G119" s="2" t="s">
        <v>15</v>
      </c>
      <c r="H119" s="2" t="s">
        <v>15</v>
      </c>
    </row>
    <row r="120" ht="15.75" customHeight="1">
      <c r="A120" s="2" t="s">
        <v>147</v>
      </c>
      <c r="B120" s="2" t="s">
        <v>15</v>
      </c>
      <c r="F120" s="2" t="s">
        <v>14</v>
      </c>
    </row>
    <row r="121" ht="15.75" customHeight="1">
      <c r="A121" s="2" t="s">
        <v>148</v>
      </c>
      <c r="B121" s="2" t="s">
        <v>15</v>
      </c>
      <c r="F121" s="2" t="s">
        <v>14</v>
      </c>
    </row>
    <row r="122" ht="15.75" customHeight="1">
      <c r="A122" s="2" t="s">
        <v>149</v>
      </c>
      <c r="B122" s="2" t="s">
        <v>32</v>
      </c>
      <c r="F122" s="2" t="s">
        <v>14</v>
      </c>
    </row>
    <row r="123" ht="15.75" customHeight="1">
      <c r="A123" s="2" t="s">
        <v>150</v>
      </c>
      <c r="B123" s="2" t="s">
        <v>15</v>
      </c>
      <c r="F123" s="2" t="s">
        <v>14</v>
      </c>
    </row>
    <row r="124" ht="15.75" customHeight="1">
      <c r="A124" s="2" t="s">
        <v>151</v>
      </c>
      <c r="B124" s="2" t="s">
        <v>15</v>
      </c>
      <c r="F124" s="2" t="s">
        <v>14</v>
      </c>
    </row>
    <row r="125" ht="15.75" customHeight="1">
      <c r="A125" s="2" t="s">
        <v>152</v>
      </c>
      <c r="B125" s="2" t="s">
        <v>15</v>
      </c>
      <c r="F125" s="2" t="s">
        <v>14</v>
      </c>
    </row>
    <row r="126" ht="15.75" customHeight="1">
      <c r="A126" s="2" t="s">
        <v>153</v>
      </c>
      <c r="B126" s="2" t="s">
        <v>15</v>
      </c>
      <c r="F126" s="2" t="s">
        <v>14</v>
      </c>
    </row>
    <row r="127" ht="15.75" customHeight="1">
      <c r="A127" s="2" t="s">
        <v>154</v>
      </c>
      <c r="B127" s="2" t="s">
        <v>15</v>
      </c>
      <c r="F127" s="2" t="s">
        <v>14</v>
      </c>
    </row>
    <row r="128" ht="15.75" customHeight="1">
      <c r="A128" s="2" t="s">
        <v>155</v>
      </c>
      <c r="B128" s="2" t="s">
        <v>15</v>
      </c>
      <c r="F128" s="2" t="s">
        <v>14</v>
      </c>
    </row>
    <row r="129" ht="15.75" customHeight="1">
      <c r="A129" s="2" t="s">
        <v>156</v>
      </c>
      <c r="B129" s="2" t="s">
        <v>15</v>
      </c>
      <c r="F129" s="2" t="s">
        <v>14</v>
      </c>
    </row>
    <row r="130" ht="15.75" customHeight="1">
      <c r="A130" s="2" t="s">
        <v>157</v>
      </c>
      <c r="B130" s="2" t="s">
        <v>15</v>
      </c>
      <c r="F130" s="2" t="s">
        <v>14</v>
      </c>
    </row>
    <row r="131" ht="15.75" customHeight="1">
      <c r="A131" s="2" t="s">
        <v>158</v>
      </c>
      <c r="B131" s="2" t="s">
        <v>15</v>
      </c>
      <c r="F131" s="2" t="s">
        <v>14</v>
      </c>
    </row>
    <row r="132" ht="15.75" customHeight="1">
      <c r="A132" s="2" t="s">
        <v>159</v>
      </c>
      <c r="B132" s="2" t="s">
        <v>15</v>
      </c>
      <c r="F132" s="2" t="s">
        <v>14</v>
      </c>
    </row>
    <row r="133" ht="15.75" customHeight="1">
      <c r="A133" s="2" t="s">
        <v>160</v>
      </c>
      <c r="B133" s="2" t="s">
        <v>15</v>
      </c>
      <c r="F133" s="2" t="s">
        <v>14</v>
      </c>
    </row>
    <row r="134" ht="15.75" customHeight="1">
      <c r="A134" s="2" t="s">
        <v>161</v>
      </c>
      <c r="B134" s="2" t="s">
        <v>15</v>
      </c>
      <c r="F134" s="2" t="s">
        <v>14</v>
      </c>
    </row>
    <row r="135" ht="15.75" customHeight="1">
      <c r="A135" s="2" t="s">
        <v>162</v>
      </c>
      <c r="B135" s="2" t="s">
        <v>32</v>
      </c>
      <c r="F135" s="2" t="s">
        <v>14</v>
      </c>
    </row>
    <row r="136" ht="15.75" customHeight="1">
      <c r="A136" s="2" t="s">
        <v>163</v>
      </c>
      <c r="B136" s="2" t="s">
        <v>10</v>
      </c>
      <c r="C136" s="2" t="s">
        <v>11</v>
      </c>
      <c r="D136" s="2" t="s">
        <v>34</v>
      </c>
      <c r="E136" s="2" t="s">
        <v>17</v>
      </c>
      <c r="F136" s="2" t="s">
        <v>14</v>
      </c>
      <c r="G136" s="2" t="s">
        <v>15</v>
      </c>
      <c r="H136" s="2" t="s">
        <v>15</v>
      </c>
    </row>
    <row r="137" ht="15.75" customHeight="1">
      <c r="A137" s="2" t="s">
        <v>164</v>
      </c>
      <c r="B137" s="2" t="s">
        <v>15</v>
      </c>
      <c r="F137" s="2" t="s">
        <v>14</v>
      </c>
    </row>
    <row r="138" ht="15.75" customHeight="1">
      <c r="A138" s="2" t="s">
        <v>165</v>
      </c>
      <c r="B138" s="2" t="s">
        <v>15</v>
      </c>
      <c r="F138" s="2" t="s">
        <v>14</v>
      </c>
    </row>
    <row r="139" ht="15.75" customHeight="1">
      <c r="A139" s="2" t="s">
        <v>166</v>
      </c>
      <c r="B139" s="2" t="s">
        <v>10</v>
      </c>
      <c r="C139" s="2" t="s">
        <v>11</v>
      </c>
      <c r="D139" s="2" t="s">
        <v>118</v>
      </c>
      <c r="E139" s="2" t="s">
        <v>13</v>
      </c>
      <c r="F139" s="2" t="s">
        <v>14</v>
      </c>
      <c r="G139" s="2" t="s">
        <v>15</v>
      </c>
      <c r="H139" s="2" t="s">
        <v>15</v>
      </c>
    </row>
    <row r="140" ht="15.75" customHeight="1">
      <c r="A140" s="2" t="s">
        <v>167</v>
      </c>
      <c r="B140" s="2" t="s">
        <v>15</v>
      </c>
      <c r="F140" s="2" t="s">
        <v>14</v>
      </c>
    </row>
    <row r="141" ht="15.75" customHeight="1">
      <c r="A141" s="2" t="s">
        <v>168</v>
      </c>
      <c r="B141" s="2" t="s">
        <v>32</v>
      </c>
      <c r="F141" s="2" t="s">
        <v>14</v>
      </c>
    </row>
    <row r="142" ht="15.75" customHeight="1">
      <c r="A142" s="2" t="s">
        <v>169</v>
      </c>
      <c r="B142" s="2" t="s">
        <v>10</v>
      </c>
      <c r="C142" s="2" t="s">
        <v>11</v>
      </c>
      <c r="D142" s="2" t="s">
        <v>118</v>
      </c>
      <c r="E142" s="2" t="s">
        <v>35</v>
      </c>
      <c r="F142" s="2" t="s">
        <v>14</v>
      </c>
      <c r="G142" s="2" t="s">
        <v>10</v>
      </c>
      <c r="H142" s="2" t="s">
        <v>15</v>
      </c>
    </row>
    <row r="143" ht="15.75" customHeight="1">
      <c r="A143" s="2" t="s">
        <v>170</v>
      </c>
      <c r="B143" s="2" t="s">
        <v>32</v>
      </c>
      <c r="F143" s="2" t="s">
        <v>14</v>
      </c>
    </row>
    <row r="144" ht="15.75" customHeight="1">
      <c r="A144" s="2" t="s">
        <v>171</v>
      </c>
      <c r="B144" s="2" t="s">
        <v>10</v>
      </c>
      <c r="C144" s="2" t="s">
        <v>11</v>
      </c>
      <c r="D144" s="2" t="s">
        <v>12</v>
      </c>
      <c r="E144" s="2" t="s">
        <v>41</v>
      </c>
      <c r="F144" s="2" t="s">
        <v>14</v>
      </c>
      <c r="G144" s="2" t="s">
        <v>10</v>
      </c>
      <c r="H144" s="2" t="s">
        <v>15</v>
      </c>
    </row>
    <row r="145" ht="15.75" customHeight="1">
      <c r="A145" s="2" t="s">
        <v>172</v>
      </c>
      <c r="B145" s="2" t="s">
        <v>15</v>
      </c>
      <c r="F145" s="2" t="s">
        <v>14</v>
      </c>
    </row>
    <row r="146" ht="15.75" customHeight="1">
      <c r="A146" s="2" t="s">
        <v>173</v>
      </c>
      <c r="B146" s="2" t="s">
        <v>15</v>
      </c>
      <c r="F146" s="2" t="s">
        <v>14</v>
      </c>
    </row>
    <row r="147" ht="15.75" customHeight="1">
      <c r="A147" s="2" t="s">
        <v>174</v>
      </c>
      <c r="B147" s="2" t="s">
        <v>15</v>
      </c>
      <c r="F147" s="2" t="s">
        <v>14</v>
      </c>
    </row>
    <row r="148" ht="15.75" customHeight="1">
      <c r="A148" s="2" t="s">
        <v>175</v>
      </c>
      <c r="B148" s="2" t="s">
        <v>15</v>
      </c>
      <c r="F148" s="2" t="s">
        <v>14</v>
      </c>
    </row>
    <row r="149" ht="15.75" customHeight="1">
      <c r="A149" s="2" t="s">
        <v>176</v>
      </c>
      <c r="B149" s="2" t="s">
        <v>15</v>
      </c>
      <c r="F149" s="2" t="s">
        <v>14</v>
      </c>
    </row>
    <row r="150" ht="15.75" customHeight="1">
      <c r="A150" s="2" t="s">
        <v>177</v>
      </c>
      <c r="B150" s="2" t="s">
        <v>15</v>
      </c>
      <c r="F150" s="2" t="s">
        <v>14</v>
      </c>
    </row>
    <row r="151" ht="15.75" customHeight="1">
      <c r="A151" s="2" t="s">
        <v>178</v>
      </c>
      <c r="B151" s="2" t="s">
        <v>15</v>
      </c>
      <c r="F151" s="2" t="s">
        <v>14</v>
      </c>
    </row>
    <row r="152" ht="15.75" customHeight="1">
      <c r="A152" s="2" t="s">
        <v>179</v>
      </c>
      <c r="B152" s="2" t="s">
        <v>15</v>
      </c>
      <c r="F152" s="2" t="s">
        <v>14</v>
      </c>
    </row>
    <row r="153" ht="15.75" customHeight="1">
      <c r="A153" s="2" t="s">
        <v>180</v>
      </c>
      <c r="B153" s="2" t="s">
        <v>15</v>
      </c>
      <c r="F153" s="2" t="s">
        <v>14</v>
      </c>
    </row>
    <row r="154" ht="15.75" customHeight="1">
      <c r="A154" s="2" t="s">
        <v>181</v>
      </c>
      <c r="B154" s="2" t="s">
        <v>15</v>
      </c>
      <c r="F154" s="2" t="s">
        <v>14</v>
      </c>
    </row>
    <row r="155" ht="15.75" customHeight="1">
      <c r="A155" s="2" t="s">
        <v>182</v>
      </c>
      <c r="B155" s="2" t="s">
        <v>15</v>
      </c>
      <c r="F155" s="2" t="s">
        <v>14</v>
      </c>
    </row>
    <row r="156" ht="15.75" customHeight="1">
      <c r="A156" s="2" t="s">
        <v>183</v>
      </c>
      <c r="B156" s="2" t="s">
        <v>15</v>
      </c>
      <c r="F156" s="2" t="s">
        <v>14</v>
      </c>
    </row>
    <row r="157" ht="15.75" customHeight="1">
      <c r="A157" s="2" t="s">
        <v>184</v>
      </c>
      <c r="B157" s="2" t="s">
        <v>15</v>
      </c>
      <c r="F157" s="2" t="s">
        <v>14</v>
      </c>
    </row>
    <row r="158" ht="15.75" customHeight="1">
      <c r="A158" s="2" t="s">
        <v>185</v>
      </c>
      <c r="B158" s="2" t="s">
        <v>15</v>
      </c>
      <c r="F158" s="2" t="s">
        <v>14</v>
      </c>
    </row>
    <row r="159" ht="15.75" customHeight="1">
      <c r="A159" s="2" t="s">
        <v>186</v>
      </c>
      <c r="B159" s="2" t="s">
        <v>10</v>
      </c>
      <c r="C159" s="2" t="s">
        <v>27</v>
      </c>
      <c r="D159" s="2" t="s">
        <v>34</v>
      </c>
      <c r="E159" s="2" t="s">
        <v>17</v>
      </c>
      <c r="F159" s="2" t="s">
        <v>14</v>
      </c>
      <c r="G159" s="2" t="s">
        <v>15</v>
      </c>
      <c r="H159" s="2" t="s">
        <v>15</v>
      </c>
    </row>
    <row r="160" ht="15.75" customHeight="1">
      <c r="A160" s="2" t="s">
        <v>187</v>
      </c>
      <c r="B160" s="2" t="s">
        <v>15</v>
      </c>
      <c r="F160" s="2" t="s">
        <v>14</v>
      </c>
    </row>
    <row r="161" ht="15.75" customHeight="1">
      <c r="A161" s="2" t="s">
        <v>188</v>
      </c>
      <c r="B161" s="2" t="s">
        <v>15</v>
      </c>
      <c r="F161" s="2" t="s">
        <v>14</v>
      </c>
    </row>
    <row r="162" ht="15.75" customHeight="1">
      <c r="A162" s="2" t="s">
        <v>189</v>
      </c>
      <c r="B162" s="2" t="s">
        <v>32</v>
      </c>
      <c r="F162" s="2" t="s">
        <v>14</v>
      </c>
    </row>
    <row r="163" ht="15.75" customHeight="1">
      <c r="A163" s="2" t="s">
        <v>190</v>
      </c>
      <c r="B163" s="2" t="s">
        <v>15</v>
      </c>
      <c r="F163" s="2" t="s">
        <v>14</v>
      </c>
    </row>
    <row r="164" ht="15.75" customHeight="1">
      <c r="A164" s="2" t="s">
        <v>191</v>
      </c>
      <c r="B164" s="2" t="s">
        <v>32</v>
      </c>
      <c r="F164" s="2" t="s">
        <v>14</v>
      </c>
    </row>
    <row r="165" ht="15.75" customHeight="1">
      <c r="A165" s="2" t="s">
        <v>192</v>
      </c>
      <c r="B165" s="2" t="s">
        <v>10</v>
      </c>
      <c r="C165" s="2" t="s">
        <v>11</v>
      </c>
      <c r="D165" s="2" t="s">
        <v>21</v>
      </c>
      <c r="E165" s="2" t="s">
        <v>193</v>
      </c>
      <c r="F165" s="2" t="s">
        <v>14</v>
      </c>
      <c r="G165" s="2" t="s">
        <v>10</v>
      </c>
      <c r="H165" s="2" t="s">
        <v>10</v>
      </c>
    </row>
    <row r="166" ht="15.75" customHeight="1">
      <c r="A166" s="2" t="s">
        <v>194</v>
      </c>
      <c r="B166" s="2" t="s">
        <v>15</v>
      </c>
      <c r="F166" s="2" t="s">
        <v>14</v>
      </c>
    </row>
    <row r="167" ht="15.75" customHeight="1">
      <c r="A167" s="2" t="s">
        <v>195</v>
      </c>
      <c r="B167" s="2" t="s">
        <v>15</v>
      </c>
      <c r="F167" s="2" t="s">
        <v>14</v>
      </c>
    </row>
    <row r="168" ht="15.75" customHeight="1">
      <c r="A168" s="2" t="s">
        <v>196</v>
      </c>
      <c r="B168" s="2" t="s">
        <v>15</v>
      </c>
      <c r="F168" s="2" t="s">
        <v>14</v>
      </c>
    </row>
    <row r="169" ht="15.75" customHeight="1">
      <c r="A169" s="2" t="s">
        <v>197</v>
      </c>
      <c r="B169" s="2" t="s">
        <v>15</v>
      </c>
      <c r="F169" s="2" t="s">
        <v>14</v>
      </c>
    </row>
    <row r="170" ht="15.75" customHeight="1">
      <c r="A170" s="2" t="s">
        <v>198</v>
      </c>
      <c r="B170" s="2" t="s">
        <v>15</v>
      </c>
      <c r="F170" s="2" t="s">
        <v>14</v>
      </c>
    </row>
    <row r="171" ht="15.75" customHeight="1">
      <c r="A171" s="2" t="s">
        <v>199</v>
      </c>
      <c r="B171" s="2" t="s">
        <v>15</v>
      </c>
      <c r="F171" s="2" t="s">
        <v>14</v>
      </c>
    </row>
    <row r="172" ht="15.75" customHeight="1">
      <c r="A172" s="2" t="s">
        <v>200</v>
      </c>
      <c r="B172" s="2" t="s">
        <v>15</v>
      </c>
      <c r="F172" s="2" t="s">
        <v>14</v>
      </c>
    </row>
    <row r="173" ht="15.75" customHeight="1">
      <c r="A173" s="2" t="s">
        <v>201</v>
      </c>
      <c r="B173" s="2" t="s">
        <v>15</v>
      </c>
      <c r="F173" s="2" t="s">
        <v>14</v>
      </c>
    </row>
    <row r="174" ht="15.75" customHeight="1">
      <c r="A174" s="2" t="s">
        <v>202</v>
      </c>
      <c r="B174" s="2" t="s">
        <v>15</v>
      </c>
      <c r="F174" s="2" t="s">
        <v>14</v>
      </c>
    </row>
    <row r="175" ht="15.75" customHeight="1">
      <c r="A175" s="2" t="s">
        <v>203</v>
      </c>
      <c r="B175" s="2" t="s">
        <v>15</v>
      </c>
      <c r="F175" s="2" t="s">
        <v>14</v>
      </c>
    </row>
    <row r="176" ht="15.75" customHeight="1">
      <c r="A176" s="2" t="s">
        <v>204</v>
      </c>
      <c r="B176" s="2" t="s">
        <v>15</v>
      </c>
      <c r="F176" s="2" t="s">
        <v>14</v>
      </c>
    </row>
    <row r="177" ht="15.75" customHeight="1">
      <c r="A177" s="2" t="s">
        <v>205</v>
      </c>
      <c r="B177" s="2" t="s">
        <v>32</v>
      </c>
      <c r="F177" s="2" t="s">
        <v>14</v>
      </c>
    </row>
    <row r="178" ht="15.75" customHeight="1">
      <c r="A178" s="2" t="s">
        <v>206</v>
      </c>
      <c r="B178" s="2" t="s">
        <v>15</v>
      </c>
      <c r="F178" s="2" t="s">
        <v>14</v>
      </c>
    </row>
    <row r="179" ht="15.75" customHeight="1">
      <c r="A179" s="2" t="s">
        <v>207</v>
      </c>
      <c r="B179" s="2" t="s">
        <v>15</v>
      </c>
      <c r="F179" s="2" t="s">
        <v>14</v>
      </c>
    </row>
    <row r="180" ht="15.75" customHeight="1">
      <c r="A180" s="2" t="s">
        <v>208</v>
      </c>
      <c r="B180" s="2" t="s">
        <v>15</v>
      </c>
      <c r="F180" s="2" t="s">
        <v>14</v>
      </c>
    </row>
    <row r="181" ht="15.75" customHeight="1">
      <c r="A181" s="2" t="s">
        <v>209</v>
      </c>
      <c r="B181" s="2" t="s">
        <v>15</v>
      </c>
      <c r="F181" s="2" t="s">
        <v>14</v>
      </c>
    </row>
    <row r="182" ht="15.75" customHeight="1">
      <c r="A182" s="2" t="s">
        <v>210</v>
      </c>
      <c r="B182" s="2" t="s">
        <v>15</v>
      </c>
      <c r="F182" s="2" t="s">
        <v>14</v>
      </c>
    </row>
    <row r="183" ht="15.75" customHeight="1">
      <c r="A183" s="2" t="s">
        <v>211</v>
      </c>
      <c r="B183" s="2" t="s">
        <v>15</v>
      </c>
      <c r="F183" s="2" t="s">
        <v>14</v>
      </c>
    </row>
    <row r="184" ht="15.75" customHeight="1">
      <c r="A184" s="2" t="s">
        <v>212</v>
      </c>
      <c r="B184" s="2" t="s">
        <v>15</v>
      </c>
      <c r="F184" s="2" t="s">
        <v>14</v>
      </c>
    </row>
    <row r="185" ht="15.75" customHeight="1">
      <c r="A185" s="2" t="s">
        <v>213</v>
      </c>
      <c r="B185" s="2" t="s">
        <v>15</v>
      </c>
      <c r="F185" s="2" t="s">
        <v>14</v>
      </c>
    </row>
    <row r="186" ht="15.75" customHeight="1">
      <c r="A186" s="2" t="s">
        <v>214</v>
      </c>
      <c r="B186" s="2" t="s">
        <v>15</v>
      </c>
      <c r="F186" s="2" t="s">
        <v>14</v>
      </c>
    </row>
    <row r="187" ht="15.75" customHeight="1">
      <c r="A187" s="2" t="s">
        <v>215</v>
      </c>
      <c r="B187" s="2" t="s">
        <v>10</v>
      </c>
      <c r="C187" s="2" t="s">
        <v>27</v>
      </c>
      <c r="D187" s="2" t="s">
        <v>12</v>
      </c>
      <c r="E187" s="2" t="s">
        <v>17</v>
      </c>
      <c r="F187" s="2" t="s">
        <v>14</v>
      </c>
      <c r="G187" s="2" t="s">
        <v>15</v>
      </c>
      <c r="H187" s="2" t="s">
        <v>15</v>
      </c>
    </row>
    <row r="188" ht="15.75" customHeight="1">
      <c r="A188" s="2" t="s">
        <v>216</v>
      </c>
      <c r="B188" s="2" t="s">
        <v>10</v>
      </c>
      <c r="C188" s="2" t="s">
        <v>11</v>
      </c>
      <c r="D188" s="2" t="s">
        <v>34</v>
      </c>
      <c r="E188" s="2" t="s">
        <v>41</v>
      </c>
      <c r="F188" s="2" t="s">
        <v>14</v>
      </c>
      <c r="G188" s="2" t="s">
        <v>10</v>
      </c>
      <c r="H188" s="2" t="s">
        <v>15</v>
      </c>
    </row>
    <row r="189" ht="15.75" customHeight="1">
      <c r="A189" s="2" t="s">
        <v>217</v>
      </c>
      <c r="B189" s="2" t="s">
        <v>32</v>
      </c>
      <c r="F189" s="2" t="s">
        <v>14</v>
      </c>
    </row>
    <row r="190" ht="15.75" customHeight="1">
      <c r="A190" s="2" t="s">
        <v>218</v>
      </c>
      <c r="B190" s="2" t="s">
        <v>10</v>
      </c>
      <c r="C190" s="2" t="s">
        <v>11</v>
      </c>
      <c r="D190" s="2" t="s">
        <v>34</v>
      </c>
      <c r="E190" s="2" t="s">
        <v>35</v>
      </c>
      <c r="F190" s="2" t="s">
        <v>14</v>
      </c>
      <c r="G190" s="2" t="s">
        <v>15</v>
      </c>
      <c r="H190" s="2" t="s">
        <v>15</v>
      </c>
    </row>
    <row r="191" ht="15.75" customHeight="1">
      <c r="A191" s="2" t="s">
        <v>219</v>
      </c>
      <c r="B191" s="2" t="s">
        <v>15</v>
      </c>
      <c r="F191" s="2" t="s">
        <v>14</v>
      </c>
    </row>
    <row r="192" ht="15.75" customHeight="1">
      <c r="A192" s="2" t="s">
        <v>220</v>
      </c>
      <c r="B192" s="2" t="s">
        <v>32</v>
      </c>
      <c r="F192" s="2" t="s">
        <v>14</v>
      </c>
    </row>
    <row r="193" ht="15.75" customHeight="1">
      <c r="A193" s="2" t="s">
        <v>221</v>
      </c>
      <c r="B193" s="2" t="s">
        <v>15</v>
      </c>
      <c r="F193" s="2" t="s">
        <v>14</v>
      </c>
    </row>
    <row r="194" ht="15.75" customHeight="1">
      <c r="A194" s="2" t="s">
        <v>222</v>
      </c>
      <c r="B194" s="2" t="s">
        <v>15</v>
      </c>
      <c r="F194" s="2" t="s">
        <v>14</v>
      </c>
    </row>
    <row r="195" ht="15.75" customHeight="1">
      <c r="A195" s="2" t="s">
        <v>223</v>
      </c>
      <c r="B195" s="2" t="s">
        <v>15</v>
      </c>
      <c r="F195" s="2" t="s">
        <v>14</v>
      </c>
    </row>
    <row r="196" ht="15.75" customHeight="1">
      <c r="A196" s="2" t="s">
        <v>224</v>
      </c>
      <c r="B196" s="2" t="s">
        <v>32</v>
      </c>
      <c r="F196" s="2" t="s">
        <v>14</v>
      </c>
    </row>
    <row r="197" ht="15.75" customHeight="1">
      <c r="A197" s="2" t="s">
        <v>225</v>
      </c>
      <c r="B197" s="2" t="s">
        <v>10</v>
      </c>
      <c r="C197" s="2" t="s">
        <v>11</v>
      </c>
      <c r="D197" s="2" t="s">
        <v>34</v>
      </c>
      <c r="E197" s="2" t="s">
        <v>35</v>
      </c>
      <c r="F197" s="2" t="s">
        <v>14</v>
      </c>
      <c r="G197" s="2" t="s">
        <v>15</v>
      </c>
      <c r="H197" s="2" t="s">
        <v>15</v>
      </c>
    </row>
    <row r="198" ht="15.75" customHeight="1">
      <c r="A198" s="2" t="s">
        <v>226</v>
      </c>
      <c r="B198" s="2" t="s">
        <v>15</v>
      </c>
      <c r="F198" s="2" t="s">
        <v>14</v>
      </c>
    </row>
    <row r="199" ht="15.75" customHeight="1">
      <c r="A199" s="2" t="s">
        <v>227</v>
      </c>
      <c r="B199" s="2" t="s">
        <v>15</v>
      </c>
      <c r="F199" s="2" t="s">
        <v>14</v>
      </c>
    </row>
    <row r="200" ht="15.75" customHeight="1">
      <c r="A200" s="2" t="s">
        <v>228</v>
      </c>
      <c r="B200" s="2" t="s">
        <v>32</v>
      </c>
      <c r="F200" s="2" t="s">
        <v>14</v>
      </c>
    </row>
    <row r="201" ht="15.75" customHeight="1">
      <c r="A201" s="2" t="s">
        <v>229</v>
      </c>
      <c r="B201" s="2" t="s">
        <v>32</v>
      </c>
      <c r="F201" s="2" t="s">
        <v>14</v>
      </c>
    </row>
    <row r="202" ht="15.75" customHeight="1">
      <c r="A202" s="2" t="s">
        <v>230</v>
      </c>
      <c r="B202" s="2" t="s">
        <v>15</v>
      </c>
      <c r="F202" s="2" t="s">
        <v>14</v>
      </c>
    </row>
    <row r="203" ht="15.75" customHeight="1">
      <c r="A203" s="2" t="s">
        <v>231</v>
      </c>
      <c r="B203" s="2" t="s">
        <v>15</v>
      </c>
      <c r="F203" s="2" t="s">
        <v>14</v>
      </c>
    </row>
    <row r="204" ht="15.75" customHeight="1">
      <c r="A204" s="2" t="s">
        <v>232</v>
      </c>
      <c r="B204" s="2" t="s">
        <v>32</v>
      </c>
      <c r="F204" s="2" t="s">
        <v>14</v>
      </c>
    </row>
    <row r="205" ht="15.75" customHeight="1">
      <c r="A205" s="2" t="s">
        <v>233</v>
      </c>
      <c r="B205" s="2" t="s">
        <v>15</v>
      </c>
      <c r="F205" s="2" t="s">
        <v>14</v>
      </c>
    </row>
    <row r="206" ht="15.75" customHeight="1">
      <c r="A206" s="2" t="s">
        <v>234</v>
      </c>
      <c r="B206" s="2" t="s">
        <v>15</v>
      </c>
      <c r="F206" s="2" t="s">
        <v>14</v>
      </c>
    </row>
    <row r="207" ht="15.75" customHeight="1">
      <c r="A207" s="2" t="s">
        <v>235</v>
      </c>
      <c r="B207" s="2" t="s">
        <v>10</v>
      </c>
      <c r="C207" s="2" t="s">
        <v>11</v>
      </c>
      <c r="D207" s="2" t="s">
        <v>34</v>
      </c>
      <c r="E207" s="2" t="s">
        <v>41</v>
      </c>
      <c r="F207" s="2" t="s">
        <v>14</v>
      </c>
      <c r="G207" s="2" t="s">
        <v>10</v>
      </c>
      <c r="H207" s="2" t="s">
        <v>15</v>
      </c>
      <c r="I207" s="2" t="s">
        <v>91</v>
      </c>
    </row>
    <row r="208" ht="15.75" customHeight="1">
      <c r="A208" s="2" t="s">
        <v>236</v>
      </c>
      <c r="B208" s="2" t="s">
        <v>15</v>
      </c>
      <c r="F208" s="2" t="s">
        <v>14</v>
      </c>
    </row>
    <row r="209" ht="15.75" customHeight="1">
      <c r="A209" s="2" t="s">
        <v>237</v>
      </c>
      <c r="B209" s="2" t="s">
        <v>10</v>
      </c>
      <c r="C209" s="2" t="s">
        <v>11</v>
      </c>
      <c r="D209" s="2" t="s">
        <v>21</v>
      </c>
      <c r="E209" s="2" t="s">
        <v>22</v>
      </c>
      <c r="F209" s="2" t="s">
        <v>14</v>
      </c>
      <c r="G209" s="2" t="s">
        <v>10</v>
      </c>
      <c r="H209" s="2" t="s">
        <v>10</v>
      </c>
    </row>
    <row r="210" ht="15.75" customHeight="1">
      <c r="A210" s="2" t="s">
        <v>238</v>
      </c>
      <c r="B210" s="2" t="s">
        <v>15</v>
      </c>
      <c r="F210" s="2" t="s">
        <v>14</v>
      </c>
    </row>
    <row r="211" ht="15.75" customHeight="1">
      <c r="A211" s="2" t="s">
        <v>239</v>
      </c>
      <c r="B211" s="2" t="s">
        <v>32</v>
      </c>
      <c r="F211" s="2" t="s">
        <v>14</v>
      </c>
    </row>
    <row r="212" ht="15.75" customHeight="1">
      <c r="A212" s="2" t="s">
        <v>240</v>
      </c>
      <c r="B212" s="2" t="s">
        <v>15</v>
      </c>
      <c r="F212" s="2" t="s">
        <v>14</v>
      </c>
    </row>
    <row r="213" ht="15.75" customHeight="1">
      <c r="A213" s="2" t="s">
        <v>241</v>
      </c>
      <c r="B213" s="2" t="s">
        <v>15</v>
      </c>
      <c r="F213" s="2" t="s">
        <v>14</v>
      </c>
    </row>
    <row r="214" ht="15.75" customHeight="1">
      <c r="A214" s="2" t="s">
        <v>242</v>
      </c>
      <c r="B214" s="2" t="s">
        <v>15</v>
      </c>
      <c r="F214" s="2" t="s">
        <v>14</v>
      </c>
    </row>
    <row r="215" ht="15.75" customHeight="1">
      <c r="A215" s="2" t="s">
        <v>243</v>
      </c>
      <c r="B215" s="2" t="s">
        <v>10</v>
      </c>
      <c r="C215" s="2" t="s">
        <v>11</v>
      </c>
      <c r="D215" s="2" t="s">
        <v>12</v>
      </c>
      <c r="E215" s="2" t="s">
        <v>35</v>
      </c>
      <c r="F215" s="2" t="s">
        <v>14</v>
      </c>
      <c r="G215" s="2" t="s">
        <v>15</v>
      </c>
      <c r="H215" s="2" t="s">
        <v>15</v>
      </c>
    </row>
    <row r="216" ht="15.75" customHeight="1">
      <c r="A216" s="2" t="s">
        <v>244</v>
      </c>
      <c r="B216" s="2" t="s">
        <v>15</v>
      </c>
      <c r="F216" s="2" t="s">
        <v>14</v>
      </c>
    </row>
    <row r="217" ht="15.75" customHeight="1">
      <c r="A217" s="2" t="s">
        <v>245</v>
      </c>
      <c r="B217" s="2" t="s">
        <v>15</v>
      </c>
      <c r="F217" s="2" t="s">
        <v>14</v>
      </c>
    </row>
    <row r="218" ht="15.75" customHeight="1">
      <c r="A218" s="2" t="s">
        <v>246</v>
      </c>
      <c r="B218" s="2" t="s">
        <v>15</v>
      </c>
      <c r="F218" s="2" t="s">
        <v>14</v>
      </c>
    </row>
    <row r="219" ht="15.75" customHeight="1">
      <c r="A219" s="2" t="s">
        <v>247</v>
      </c>
      <c r="B219" s="2" t="s">
        <v>15</v>
      </c>
      <c r="F219" s="2" t="s">
        <v>14</v>
      </c>
    </row>
    <row r="220" ht="15.75" customHeight="1">
      <c r="A220" s="2" t="s">
        <v>248</v>
      </c>
      <c r="B220" s="2" t="s">
        <v>15</v>
      </c>
      <c r="F220" s="2" t="s">
        <v>14</v>
      </c>
    </row>
    <row r="221" ht="15.75" customHeight="1">
      <c r="A221" s="2" t="s">
        <v>249</v>
      </c>
      <c r="B221" s="2" t="s">
        <v>10</v>
      </c>
      <c r="C221" s="2" t="s">
        <v>11</v>
      </c>
      <c r="D221" s="2" t="s">
        <v>34</v>
      </c>
      <c r="E221" s="2" t="s">
        <v>17</v>
      </c>
      <c r="F221" s="2" t="s">
        <v>14</v>
      </c>
      <c r="G221" s="2" t="s">
        <v>15</v>
      </c>
      <c r="H221" s="2" t="s">
        <v>15</v>
      </c>
    </row>
    <row r="222" ht="15.75" customHeight="1">
      <c r="A222" s="2" t="s">
        <v>250</v>
      </c>
      <c r="B222" s="2" t="s">
        <v>15</v>
      </c>
      <c r="F222" s="2" t="s">
        <v>14</v>
      </c>
    </row>
    <row r="223" ht="15.75" customHeight="1">
      <c r="A223" s="2" t="s">
        <v>251</v>
      </c>
      <c r="B223" s="2" t="s">
        <v>10</v>
      </c>
      <c r="C223" s="2" t="s">
        <v>11</v>
      </c>
      <c r="D223" s="2" t="s">
        <v>34</v>
      </c>
      <c r="E223" s="2" t="s">
        <v>17</v>
      </c>
      <c r="F223" s="2" t="s">
        <v>14</v>
      </c>
      <c r="G223" s="2" t="s">
        <v>10</v>
      </c>
      <c r="H223" s="2" t="s">
        <v>15</v>
      </c>
    </row>
    <row r="224" ht="15.75" customHeight="1">
      <c r="A224" s="2" t="s">
        <v>252</v>
      </c>
      <c r="B224" s="2" t="s">
        <v>32</v>
      </c>
      <c r="F224" s="2" t="s">
        <v>14</v>
      </c>
    </row>
    <row r="225" ht="15.75" customHeight="1">
      <c r="A225" s="2" t="s">
        <v>253</v>
      </c>
      <c r="B225" s="2" t="s">
        <v>15</v>
      </c>
      <c r="F225" s="2" t="s">
        <v>14</v>
      </c>
    </row>
    <row r="226" ht="15.75" customHeight="1">
      <c r="A226" s="2" t="s">
        <v>254</v>
      </c>
      <c r="B226" s="2" t="s">
        <v>15</v>
      </c>
      <c r="F226" s="2" t="s">
        <v>14</v>
      </c>
    </row>
    <row r="227" ht="15.75" customHeight="1">
      <c r="A227" s="2" t="s">
        <v>255</v>
      </c>
      <c r="B227" s="2" t="s">
        <v>15</v>
      </c>
      <c r="F227" s="2" t="s">
        <v>14</v>
      </c>
    </row>
    <row r="228" ht="15.75" customHeight="1">
      <c r="A228" s="2" t="s">
        <v>256</v>
      </c>
      <c r="B228" s="2" t="s">
        <v>15</v>
      </c>
      <c r="F228" s="2" t="s">
        <v>14</v>
      </c>
    </row>
    <row r="229" ht="15.75" customHeight="1">
      <c r="A229" s="2" t="s">
        <v>257</v>
      </c>
      <c r="B229" s="2" t="s">
        <v>15</v>
      </c>
      <c r="F229" s="2" t="s">
        <v>14</v>
      </c>
    </row>
    <row r="230" ht="15.75" customHeight="1">
      <c r="A230" s="2" t="s">
        <v>258</v>
      </c>
      <c r="B230" s="2" t="s">
        <v>32</v>
      </c>
      <c r="F230" s="2" t="s">
        <v>14</v>
      </c>
    </row>
    <row r="231" ht="15.75" customHeight="1">
      <c r="A231" s="2" t="s">
        <v>259</v>
      </c>
      <c r="B231" s="2" t="s">
        <v>15</v>
      </c>
      <c r="F231" s="2" t="s">
        <v>14</v>
      </c>
    </row>
    <row r="232" ht="15.75" customHeight="1">
      <c r="A232" s="2" t="s">
        <v>260</v>
      </c>
      <c r="B232" s="2" t="s">
        <v>15</v>
      </c>
      <c r="F232" s="2" t="s">
        <v>14</v>
      </c>
    </row>
    <row r="233" ht="15.75" customHeight="1">
      <c r="A233" s="2" t="s">
        <v>261</v>
      </c>
      <c r="B233" s="2" t="s">
        <v>15</v>
      </c>
      <c r="F233" s="2" t="s">
        <v>14</v>
      </c>
    </row>
    <row r="234" ht="15.75" customHeight="1">
      <c r="A234" s="2" t="s">
        <v>262</v>
      </c>
      <c r="B234" s="2" t="s">
        <v>32</v>
      </c>
      <c r="F234" s="2" t="s">
        <v>14</v>
      </c>
    </row>
    <row r="235" ht="15.75" customHeight="1">
      <c r="A235" s="2" t="s">
        <v>263</v>
      </c>
      <c r="B235" s="2" t="s">
        <v>32</v>
      </c>
      <c r="F235" s="2" t="s">
        <v>14</v>
      </c>
    </row>
    <row r="236" ht="15.75" customHeight="1">
      <c r="A236" s="2" t="s">
        <v>264</v>
      </c>
      <c r="B236" s="2" t="s">
        <v>15</v>
      </c>
      <c r="F236" s="2" t="s">
        <v>14</v>
      </c>
    </row>
    <row r="237" ht="15.75" customHeight="1">
      <c r="A237" s="2" t="s">
        <v>265</v>
      </c>
      <c r="B237" s="2" t="s">
        <v>10</v>
      </c>
      <c r="C237" s="2" t="s">
        <v>11</v>
      </c>
      <c r="D237" s="2" t="s">
        <v>21</v>
      </c>
      <c r="E237" s="2" t="s">
        <v>17</v>
      </c>
      <c r="F237" s="2" t="s">
        <v>14</v>
      </c>
      <c r="G237" s="2" t="s">
        <v>15</v>
      </c>
      <c r="H237" s="2" t="s">
        <v>15</v>
      </c>
    </row>
    <row r="238" ht="15.75" customHeight="1">
      <c r="A238" s="2" t="s">
        <v>266</v>
      </c>
      <c r="B238" s="2" t="s">
        <v>15</v>
      </c>
      <c r="F238" s="2" t="s">
        <v>14</v>
      </c>
    </row>
    <row r="239" ht="15.75" customHeight="1">
      <c r="A239" s="2" t="s">
        <v>267</v>
      </c>
      <c r="B239" s="2" t="s">
        <v>10</v>
      </c>
      <c r="C239" s="2" t="s">
        <v>11</v>
      </c>
      <c r="D239" s="2" t="s">
        <v>118</v>
      </c>
      <c r="E239" s="2" t="s">
        <v>35</v>
      </c>
      <c r="F239" s="2" t="s">
        <v>14</v>
      </c>
      <c r="G239" s="2" t="s">
        <v>15</v>
      </c>
      <c r="H239" s="2" t="s">
        <v>15</v>
      </c>
    </row>
    <row r="240" ht="15.75" customHeight="1">
      <c r="A240" s="2" t="s">
        <v>268</v>
      </c>
      <c r="B240" s="2" t="s">
        <v>15</v>
      </c>
      <c r="F240" s="2" t="s">
        <v>14</v>
      </c>
    </row>
    <row r="241" ht="15.75" customHeight="1">
      <c r="A241" s="2" t="s">
        <v>269</v>
      </c>
      <c r="B241" s="2" t="s">
        <v>32</v>
      </c>
      <c r="F241" s="2" t="s">
        <v>14</v>
      </c>
    </row>
    <row r="242" ht="15.75" customHeight="1">
      <c r="A242" s="2" t="s">
        <v>270</v>
      </c>
      <c r="B242" s="2" t="s">
        <v>32</v>
      </c>
      <c r="F242" s="2" t="s">
        <v>14</v>
      </c>
    </row>
    <row r="243" ht="15.75" customHeight="1">
      <c r="A243" s="2" t="s">
        <v>271</v>
      </c>
      <c r="B243" s="2" t="s">
        <v>32</v>
      </c>
      <c r="F243" s="2" t="s">
        <v>14</v>
      </c>
    </row>
    <row r="244" ht="15.75" customHeight="1">
      <c r="A244" s="2" t="s">
        <v>272</v>
      </c>
      <c r="B244" s="2" t="s">
        <v>32</v>
      </c>
      <c r="F244" s="2" t="s">
        <v>14</v>
      </c>
    </row>
    <row r="245" ht="15.75" customHeight="1">
      <c r="A245" s="2" t="s">
        <v>273</v>
      </c>
      <c r="B245" s="2" t="s">
        <v>15</v>
      </c>
      <c r="F245" s="2" t="s">
        <v>14</v>
      </c>
    </row>
    <row r="246" ht="15.75" customHeight="1">
      <c r="A246" s="2" t="s">
        <v>274</v>
      </c>
      <c r="B246" s="2" t="s">
        <v>15</v>
      </c>
      <c r="F246" s="2" t="s">
        <v>14</v>
      </c>
    </row>
    <row r="247" ht="15.75" customHeight="1">
      <c r="A247" s="2" t="s">
        <v>275</v>
      </c>
      <c r="B247" s="2" t="s">
        <v>15</v>
      </c>
      <c r="F247" s="2" t="s">
        <v>14</v>
      </c>
    </row>
    <row r="248" ht="15.75" customHeight="1">
      <c r="A248" s="2" t="s">
        <v>276</v>
      </c>
      <c r="B248" s="2" t="s">
        <v>32</v>
      </c>
      <c r="F248" s="2" t="s">
        <v>14</v>
      </c>
    </row>
    <row r="249" ht="15.75" customHeight="1">
      <c r="A249" s="2" t="s">
        <v>277</v>
      </c>
      <c r="B249" s="2" t="s">
        <v>32</v>
      </c>
      <c r="F249" s="2" t="s">
        <v>14</v>
      </c>
    </row>
    <row r="250" ht="15.75" customHeight="1">
      <c r="A250" s="2" t="s">
        <v>278</v>
      </c>
      <c r="B250" s="2" t="s">
        <v>10</v>
      </c>
      <c r="C250" s="2" t="s">
        <v>11</v>
      </c>
      <c r="D250" s="2" t="s">
        <v>21</v>
      </c>
      <c r="E250" s="2" t="s">
        <v>22</v>
      </c>
      <c r="F250" s="2" t="s">
        <v>14</v>
      </c>
      <c r="G250" s="2" t="s">
        <v>10</v>
      </c>
      <c r="H250" s="2" t="s">
        <v>10</v>
      </c>
    </row>
    <row r="251" ht="15.75" customHeight="1">
      <c r="A251" s="2" t="s">
        <v>279</v>
      </c>
      <c r="B251" s="2" t="s">
        <v>15</v>
      </c>
      <c r="F251" s="2" t="s">
        <v>14</v>
      </c>
    </row>
    <row r="252" ht="15.75" customHeight="1">
      <c r="A252" s="2" t="s">
        <v>280</v>
      </c>
      <c r="B252" s="2" t="s">
        <v>15</v>
      </c>
      <c r="F252" s="2" t="s">
        <v>14</v>
      </c>
    </row>
    <row r="253" ht="15.75" customHeight="1">
      <c r="A253" s="2" t="s">
        <v>281</v>
      </c>
      <c r="B253" s="2" t="s">
        <v>15</v>
      </c>
      <c r="F253" s="2" t="s">
        <v>14</v>
      </c>
    </row>
    <row r="254" ht="15.75" customHeight="1">
      <c r="A254" s="2" t="s">
        <v>282</v>
      </c>
      <c r="B254" s="2" t="s">
        <v>15</v>
      </c>
      <c r="F254" s="2" t="s">
        <v>14</v>
      </c>
    </row>
    <row r="255" ht="15.75" customHeight="1">
      <c r="A255" s="2" t="s">
        <v>283</v>
      </c>
      <c r="B255" s="2" t="s">
        <v>10</v>
      </c>
      <c r="C255" s="2" t="s">
        <v>11</v>
      </c>
      <c r="D255" s="2" t="s">
        <v>118</v>
      </c>
      <c r="E255" s="2" t="s">
        <v>41</v>
      </c>
      <c r="F255" s="2" t="s">
        <v>14</v>
      </c>
      <c r="G255" s="2" t="s">
        <v>15</v>
      </c>
      <c r="H255" s="2" t="s">
        <v>15</v>
      </c>
    </row>
    <row r="256" ht="15.75" customHeight="1">
      <c r="A256" s="2" t="s">
        <v>284</v>
      </c>
      <c r="B256" s="2" t="s">
        <v>15</v>
      </c>
      <c r="F256" s="2" t="s">
        <v>14</v>
      </c>
    </row>
    <row r="257" ht="15.75" customHeight="1">
      <c r="A257" s="2" t="s">
        <v>285</v>
      </c>
      <c r="B257" s="2" t="s">
        <v>15</v>
      </c>
      <c r="F257" s="2" t="s">
        <v>14</v>
      </c>
    </row>
    <row r="258" ht="15.75" customHeight="1"/>
    <row r="259" ht="15.75" customHeight="1"/>
    <row r="260" ht="15.75" customHeight="1">
      <c r="A260" s="2" t="s">
        <v>0</v>
      </c>
      <c r="B260" s="2" t="s">
        <v>1</v>
      </c>
      <c r="C260" s="2" t="s">
        <v>286</v>
      </c>
      <c r="D260" s="2" t="s">
        <v>3</v>
      </c>
      <c r="E260" s="2" t="s">
        <v>4</v>
      </c>
      <c r="F260" s="2" t="s">
        <v>5</v>
      </c>
      <c r="G260" s="2" t="s">
        <v>6</v>
      </c>
      <c r="H260" s="2" t="s">
        <v>7</v>
      </c>
    </row>
    <row r="261" ht="15.75" customHeight="1">
      <c r="A261" s="2" t="s">
        <v>287</v>
      </c>
      <c r="B261" s="2" t="s">
        <v>10</v>
      </c>
      <c r="C261" s="2" t="s">
        <v>288</v>
      </c>
      <c r="D261" s="2" t="s">
        <v>289</v>
      </c>
      <c r="E261" s="2" t="s">
        <v>17</v>
      </c>
      <c r="F261" s="2" t="s">
        <v>14</v>
      </c>
      <c r="G261" s="2" t="s">
        <v>15</v>
      </c>
    </row>
    <row r="262" ht="15.75" customHeight="1">
      <c r="A262" s="2" t="s">
        <v>290</v>
      </c>
      <c r="B262" s="2" t="s">
        <v>291</v>
      </c>
      <c r="C262" s="2" t="s">
        <v>292</v>
      </c>
      <c r="D262" s="2" t="s">
        <v>293</v>
      </c>
      <c r="E262" s="2" t="s">
        <v>17</v>
      </c>
      <c r="F262" s="2" t="s">
        <v>14</v>
      </c>
      <c r="G262" s="2" t="s">
        <v>15</v>
      </c>
    </row>
    <row r="263" ht="15.75" customHeight="1">
      <c r="A263" s="2" t="s">
        <v>294</v>
      </c>
      <c r="B263" s="2" t="s">
        <v>10</v>
      </c>
      <c r="C263" s="2" t="s">
        <v>292</v>
      </c>
      <c r="D263" s="2" t="s">
        <v>295</v>
      </c>
      <c r="E263" s="2" t="s">
        <v>296</v>
      </c>
      <c r="F263" s="2" t="s">
        <v>14</v>
      </c>
      <c r="G263" s="2" t="s">
        <v>15</v>
      </c>
    </row>
    <row r="264" ht="15.75" customHeight="1">
      <c r="A264" s="2" t="s">
        <v>297</v>
      </c>
      <c r="B264" s="2" t="s">
        <v>10</v>
      </c>
      <c r="C264" s="2" t="s">
        <v>292</v>
      </c>
      <c r="D264" s="2" t="s">
        <v>295</v>
      </c>
      <c r="E264" s="2" t="s">
        <v>17</v>
      </c>
      <c r="F264" s="2" t="s">
        <v>14</v>
      </c>
      <c r="G264" s="2" t="s">
        <v>15</v>
      </c>
    </row>
    <row r="265" ht="15.75" customHeight="1">
      <c r="A265" s="2" t="s">
        <v>298</v>
      </c>
      <c r="B265" s="2" t="s">
        <v>15</v>
      </c>
      <c r="F265" s="2" t="s">
        <v>14</v>
      </c>
    </row>
    <row r="266" ht="15.75" customHeight="1">
      <c r="A266" s="2" t="s">
        <v>299</v>
      </c>
      <c r="B266" s="2" t="s">
        <v>15</v>
      </c>
      <c r="F266" s="2" t="s">
        <v>14</v>
      </c>
    </row>
    <row r="267" ht="15.75" customHeight="1">
      <c r="A267" s="2" t="s">
        <v>300</v>
      </c>
      <c r="B267" s="2" t="s">
        <v>291</v>
      </c>
      <c r="C267" s="2" t="s">
        <v>288</v>
      </c>
      <c r="D267" s="2" t="s">
        <v>295</v>
      </c>
      <c r="E267" s="2" t="s">
        <v>301</v>
      </c>
      <c r="F267" s="2" t="s">
        <v>14</v>
      </c>
      <c r="G267" s="2" t="s">
        <v>10</v>
      </c>
    </row>
    <row r="268" ht="15.75" customHeight="1">
      <c r="A268" s="2" t="s">
        <v>302</v>
      </c>
      <c r="B268" s="2" t="s">
        <v>10</v>
      </c>
      <c r="C268" s="2" t="s">
        <v>288</v>
      </c>
      <c r="D268" s="2" t="s">
        <v>295</v>
      </c>
      <c r="E268" s="2" t="s">
        <v>17</v>
      </c>
      <c r="F268" s="2" t="s">
        <v>14</v>
      </c>
      <c r="G268" s="2" t="s">
        <v>15</v>
      </c>
    </row>
    <row r="269" ht="15.75" customHeight="1">
      <c r="A269" s="2" t="s">
        <v>303</v>
      </c>
      <c r="B269" s="2" t="s">
        <v>10</v>
      </c>
      <c r="C269" s="2" t="s">
        <v>292</v>
      </c>
      <c r="D269" s="2" t="s">
        <v>295</v>
      </c>
      <c r="F269" s="2" t="s">
        <v>14</v>
      </c>
      <c r="G269" s="2" t="s">
        <v>15</v>
      </c>
    </row>
    <row r="270" ht="15.75" customHeight="1">
      <c r="A270" s="2" t="s">
        <v>63</v>
      </c>
      <c r="B270" s="2" t="s">
        <v>15</v>
      </c>
      <c r="F270" s="2" t="s">
        <v>14</v>
      </c>
    </row>
    <row r="271" ht="15.75" customHeight="1">
      <c r="A271" s="2" t="s">
        <v>304</v>
      </c>
      <c r="B271" s="2" t="s">
        <v>15</v>
      </c>
      <c r="F271" s="2" t="s">
        <v>14</v>
      </c>
    </row>
    <row r="272" ht="15.75" customHeight="1">
      <c r="A272" s="2" t="s">
        <v>305</v>
      </c>
      <c r="B272" s="2" t="s">
        <v>10</v>
      </c>
      <c r="C272" s="2" t="s">
        <v>288</v>
      </c>
      <c r="D272" s="2" t="s">
        <v>295</v>
      </c>
      <c r="E272" s="2" t="s">
        <v>301</v>
      </c>
      <c r="F272" s="2" t="s">
        <v>14</v>
      </c>
      <c r="G272" s="2" t="s">
        <v>10</v>
      </c>
    </row>
    <row r="273" ht="15.75" customHeight="1">
      <c r="A273" s="2" t="s">
        <v>306</v>
      </c>
      <c r="B273" s="2" t="s">
        <v>307</v>
      </c>
      <c r="F273" s="2" t="s">
        <v>14</v>
      </c>
    </row>
    <row r="274" ht="15.75" customHeight="1">
      <c r="A274" s="2" t="s">
        <v>308</v>
      </c>
      <c r="B274" s="2" t="s">
        <v>10</v>
      </c>
      <c r="C274" s="2" t="s">
        <v>288</v>
      </c>
      <c r="D274" s="2" t="s">
        <v>289</v>
      </c>
      <c r="E274" s="2" t="s">
        <v>17</v>
      </c>
      <c r="F274" s="2" t="s">
        <v>14</v>
      </c>
      <c r="G274" s="2" t="s">
        <v>15</v>
      </c>
    </row>
    <row r="275" ht="15.75" customHeight="1">
      <c r="A275" s="2" t="s">
        <v>309</v>
      </c>
      <c r="B275" s="2" t="s">
        <v>32</v>
      </c>
      <c r="F275" s="2" t="s">
        <v>14</v>
      </c>
    </row>
    <row r="276" ht="15.75" customHeight="1">
      <c r="A276" s="2" t="s">
        <v>310</v>
      </c>
      <c r="B276" s="2" t="s">
        <v>291</v>
      </c>
      <c r="C276" s="2" t="s">
        <v>288</v>
      </c>
      <c r="D276" s="2" t="s">
        <v>289</v>
      </c>
      <c r="E276" s="2" t="s">
        <v>17</v>
      </c>
      <c r="F276" s="2" t="s">
        <v>14</v>
      </c>
      <c r="G276" s="2" t="s">
        <v>15</v>
      </c>
    </row>
    <row r="277" ht="15.75" customHeight="1">
      <c r="A277" s="2" t="s">
        <v>311</v>
      </c>
      <c r="B277" s="2" t="s">
        <v>10</v>
      </c>
      <c r="C277" s="2" t="s">
        <v>288</v>
      </c>
      <c r="D277" s="2" t="s">
        <v>289</v>
      </c>
      <c r="E277" s="2" t="s">
        <v>17</v>
      </c>
      <c r="F277" s="2" t="s">
        <v>14</v>
      </c>
      <c r="G277" s="2" t="s">
        <v>15</v>
      </c>
    </row>
    <row r="278" ht="15.75" customHeight="1">
      <c r="A278" s="2" t="s">
        <v>312</v>
      </c>
      <c r="B278" s="2" t="s">
        <v>10</v>
      </c>
      <c r="C278" s="2" t="s">
        <v>288</v>
      </c>
      <c r="D278" s="2" t="s">
        <v>289</v>
      </c>
      <c r="E278" s="2" t="s">
        <v>17</v>
      </c>
      <c r="F278" s="2" t="s">
        <v>14</v>
      </c>
      <c r="G278" s="2" t="s">
        <v>15</v>
      </c>
    </row>
    <row r="279" ht="15.75" customHeight="1">
      <c r="A279" s="2" t="s">
        <v>313</v>
      </c>
      <c r="B279" s="2" t="s">
        <v>291</v>
      </c>
      <c r="C279" s="2" t="s">
        <v>288</v>
      </c>
      <c r="D279" s="2" t="s">
        <v>295</v>
      </c>
      <c r="E279" s="2" t="s">
        <v>24</v>
      </c>
      <c r="F279" s="2" t="s">
        <v>14</v>
      </c>
      <c r="G279" s="2" t="s">
        <v>15</v>
      </c>
    </row>
    <row r="280" ht="15.75" customHeight="1">
      <c r="A280" s="2" t="s">
        <v>314</v>
      </c>
      <c r="B280" s="2" t="s">
        <v>10</v>
      </c>
      <c r="C280" s="2" t="s">
        <v>288</v>
      </c>
      <c r="D280" s="2" t="s">
        <v>289</v>
      </c>
      <c r="E280" s="2" t="s">
        <v>315</v>
      </c>
      <c r="F280" s="2" t="s">
        <v>14</v>
      </c>
      <c r="G280" s="2" t="s">
        <v>10</v>
      </c>
    </row>
    <row r="281" ht="15.75" customHeight="1">
      <c r="A281" s="2" t="s">
        <v>316</v>
      </c>
      <c r="B281" s="2" t="s">
        <v>10</v>
      </c>
      <c r="C281" s="2" t="s">
        <v>288</v>
      </c>
      <c r="D281" s="2" t="s">
        <v>295</v>
      </c>
      <c r="F281" s="2" t="s">
        <v>14</v>
      </c>
      <c r="G281" s="2" t="s">
        <v>15</v>
      </c>
    </row>
    <row r="282" ht="15.75" customHeight="1">
      <c r="A282" s="2" t="s">
        <v>317</v>
      </c>
      <c r="B282" s="2" t="s">
        <v>307</v>
      </c>
      <c r="F282" s="2" t="s">
        <v>14</v>
      </c>
    </row>
    <row r="283" ht="15.75" customHeight="1">
      <c r="A283" s="2" t="s">
        <v>318</v>
      </c>
      <c r="B283" s="2" t="s">
        <v>32</v>
      </c>
      <c r="F283" s="2" t="s">
        <v>14</v>
      </c>
    </row>
    <row r="284" ht="15.75" customHeight="1">
      <c r="A284" s="2" t="s">
        <v>319</v>
      </c>
      <c r="B284" s="2" t="s">
        <v>291</v>
      </c>
      <c r="C284" s="2" t="s">
        <v>288</v>
      </c>
      <c r="D284" s="2" t="s">
        <v>295</v>
      </c>
      <c r="E284" s="2" t="s">
        <v>17</v>
      </c>
      <c r="F284" s="2" t="s">
        <v>14</v>
      </c>
      <c r="G284" s="2" t="s">
        <v>15</v>
      </c>
    </row>
    <row r="285" ht="15.75" customHeight="1">
      <c r="A285" s="2" t="s">
        <v>320</v>
      </c>
      <c r="B285" s="2" t="s">
        <v>10</v>
      </c>
      <c r="C285" s="2" t="s">
        <v>288</v>
      </c>
      <c r="D285" s="2" t="s">
        <v>295</v>
      </c>
      <c r="E285" s="2" t="s">
        <v>17</v>
      </c>
      <c r="F285" s="2" t="s">
        <v>14</v>
      </c>
      <c r="G285" s="2" t="s">
        <v>10</v>
      </c>
    </row>
    <row r="286" ht="15.75" customHeight="1">
      <c r="A286" s="2" t="s">
        <v>321</v>
      </c>
      <c r="B286" s="2" t="s">
        <v>15</v>
      </c>
      <c r="F286" s="2" t="s">
        <v>14</v>
      </c>
    </row>
    <row r="287" ht="15.75" customHeight="1">
      <c r="A287" s="2" t="s">
        <v>322</v>
      </c>
      <c r="B287" s="2" t="s">
        <v>15</v>
      </c>
      <c r="F287" s="2" t="s">
        <v>14</v>
      </c>
    </row>
    <row r="288" ht="15.75" customHeight="1">
      <c r="A288" s="2" t="s">
        <v>323</v>
      </c>
      <c r="B288" s="2" t="s">
        <v>307</v>
      </c>
      <c r="F288" s="2" t="s">
        <v>14</v>
      </c>
    </row>
    <row r="289" ht="15.75" customHeight="1">
      <c r="A289" s="2" t="s">
        <v>324</v>
      </c>
      <c r="B289" s="2" t="s">
        <v>32</v>
      </c>
      <c r="F289" s="2" t="s">
        <v>14</v>
      </c>
    </row>
    <row r="290" ht="15.75" customHeight="1">
      <c r="A290" s="2" t="s">
        <v>325</v>
      </c>
      <c r="B290" s="2" t="s">
        <v>291</v>
      </c>
      <c r="C290" s="2" t="s">
        <v>292</v>
      </c>
      <c r="D290" s="2" t="s">
        <v>326</v>
      </c>
      <c r="E290" s="2" t="s">
        <v>17</v>
      </c>
      <c r="F290" s="2" t="s">
        <v>14</v>
      </c>
      <c r="G290" s="2" t="s">
        <v>15</v>
      </c>
    </row>
    <row r="291" ht="15.75" customHeight="1">
      <c r="A291" s="2" t="s">
        <v>327</v>
      </c>
      <c r="B291" s="2" t="s">
        <v>15</v>
      </c>
      <c r="F291" s="2" t="s">
        <v>14</v>
      </c>
    </row>
    <row r="292" ht="15.75" customHeight="1">
      <c r="A292" s="2" t="s">
        <v>328</v>
      </c>
      <c r="B292" s="2" t="s">
        <v>15</v>
      </c>
      <c r="F292" s="2" t="s">
        <v>14</v>
      </c>
    </row>
    <row r="293" ht="15.75" customHeight="1">
      <c r="A293" s="2" t="s">
        <v>329</v>
      </c>
      <c r="B293" s="2" t="s">
        <v>15</v>
      </c>
      <c r="F293" s="2" t="s">
        <v>14</v>
      </c>
    </row>
    <row r="294" ht="15.75" customHeight="1">
      <c r="A294" s="2" t="s">
        <v>330</v>
      </c>
      <c r="B294" s="2" t="s">
        <v>10</v>
      </c>
      <c r="C294" s="2" t="s">
        <v>288</v>
      </c>
      <c r="D294" s="2" t="s">
        <v>295</v>
      </c>
      <c r="E294" s="2" t="s">
        <v>17</v>
      </c>
      <c r="F294" s="2" t="s">
        <v>14</v>
      </c>
      <c r="G294" s="2" t="s">
        <v>15</v>
      </c>
    </row>
    <row r="295" ht="15.75" customHeight="1">
      <c r="A295" s="2" t="s">
        <v>331</v>
      </c>
      <c r="B295" s="2" t="s">
        <v>15</v>
      </c>
      <c r="F295" s="2" t="s">
        <v>14</v>
      </c>
    </row>
    <row r="296" ht="15.75" customHeight="1">
      <c r="A296" s="2" t="s">
        <v>332</v>
      </c>
      <c r="B296" s="2" t="s">
        <v>10</v>
      </c>
      <c r="C296" s="2" t="s">
        <v>288</v>
      </c>
      <c r="D296" s="2" t="s">
        <v>295</v>
      </c>
      <c r="F296" s="2" t="s">
        <v>14</v>
      </c>
      <c r="G296" s="2" t="s">
        <v>10</v>
      </c>
    </row>
    <row r="297" ht="15.75" customHeight="1">
      <c r="A297" s="2" t="s">
        <v>333</v>
      </c>
      <c r="B297" s="2" t="s">
        <v>10</v>
      </c>
      <c r="C297" s="2" t="s">
        <v>292</v>
      </c>
      <c r="D297" s="2" t="s">
        <v>293</v>
      </c>
      <c r="E297" s="2" t="s">
        <v>17</v>
      </c>
      <c r="F297" s="2" t="s">
        <v>14</v>
      </c>
      <c r="G297" s="2" t="s">
        <v>15</v>
      </c>
    </row>
    <row r="298" ht="15.75" customHeight="1">
      <c r="A298" s="2" t="s">
        <v>334</v>
      </c>
      <c r="B298" s="2" t="s">
        <v>15</v>
      </c>
      <c r="F298" s="2" t="s">
        <v>14</v>
      </c>
    </row>
    <row r="299" ht="15.75" customHeight="1">
      <c r="A299" s="2" t="s">
        <v>335</v>
      </c>
      <c r="B299" s="2" t="s">
        <v>336</v>
      </c>
      <c r="C299" s="2" t="s">
        <v>288</v>
      </c>
      <c r="D299" s="2" t="s">
        <v>337</v>
      </c>
      <c r="E299" s="2" t="s">
        <v>338</v>
      </c>
      <c r="F299" s="2" t="s">
        <v>14</v>
      </c>
      <c r="G299" s="2" t="s">
        <v>15</v>
      </c>
    </row>
    <row r="300" ht="15.75" customHeight="1">
      <c r="A300" s="2" t="s">
        <v>339</v>
      </c>
      <c r="B300" s="2" t="s">
        <v>32</v>
      </c>
      <c r="F300" s="2" t="s">
        <v>14</v>
      </c>
    </row>
    <row r="301" ht="15.75" customHeight="1">
      <c r="A301" s="2" t="s">
        <v>340</v>
      </c>
      <c r="B301" s="2" t="s">
        <v>15</v>
      </c>
      <c r="F301" s="2" t="s">
        <v>14</v>
      </c>
    </row>
    <row r="302" ht="15.75" customHeight="1">
      <c r="A302" s="2" t="s">
        <v>341</v>
      </c>
      <c r="B302" s="2" t="s">
        <v>15</v>
      </c>
      <c r="F302" s="2" t="s">
        <v>14</v>
      </c>
    </row>
    <row r="303" ht="15.75" customHeight="1">
      <c r="A303" s="2" t="s">
        <v>342</v>
      </c>
      <c r="B303" s="2" t="s">
        <v>10</v>
      </c>
      <c r="C303" s="2" t="s">
        <v>292</v>
      </c>
      <c r="D303" s="2" t="s">
        <v>293</v>
      </c>
      <c r="E303" s="2" t="s">
        <v>17</v>
      </c>
      <c r="F303" s="2" t="s">
        <v>14</v>
      </c>
      <c r="G303" s="2" t="s">
        <v>15</v>
      </c>
    </row>
    <row r="304" ht="15.75" customHeight="1">
      <c r="A304" s="2" t="s">
        <v>343</v>
      </c>
      <c r="B304" s="2" t="s">
        <v>10</v>
      </c>
      <c r="C304" s="2" t="s">
        <v>288</v>
      </c>
      <c r="D304" s="2" t="s">
        <v>293</v>
      </c>
      <c r="F304" s="2" t="s">
        <v>14</v>
      </c>
      <c r="G304" s="2" t="s">
        <v>15</v>
      </c>
    </row>
    <row r="305" ht="15.75" customHeight="1">
      <c r="A305" s="2" t="s">
        <v>344</v>
      </c>
      <c r="B305" s="2" t="s">
        <v>15</v>
      </c>
      <c r="F305" s="2" t="s">
        <v>14</v>
      </c>
    </row>
    <row r="306" ht="15.75" customHeight="1">
      <c r="A306" s="2" t="s">
        <v>344</v>
      </c>
      <c r="B306" s="2" t="s">
        <v>15</v>
      </c>
      <c r="F306" s="2" t="s">
        <v>14</v>
      </c>
    </row>
    <row r="307" ht="15.75" customHeight="1">
      <c r="A307" s="2" t="s">
        <v>345</v>
      </c>
      <c r="B307" s="2" t="s">
        <v>15</v>
      </c>
      <c r="F307" s="2" t="s">
        <v>14</v>
      </c>
    </row>
    <row r="308" ht="15.75" customHeight="1">
      <c r="A308" s="2" t="s">
        <v>346</v>
      </c>
      <c r="B308" s="2" t="s">
        <v>15</v>
      </c>
      <c r="F308" s="2" t="s">
        <v>14</v>
      </c>
    </row>
    <row r="309" ht="15.75" customHeight="1">
      <c r="A309" s="2" t="s">
        <v>346</v>
      </c>
      <c r="B309" s="2" t="s">
        <v>15</v>
      </c>
      <c r="F309" s="2" t="s">
        <v>14</v>
      </c>
    </row>
    <row r="310" ht="15.75" customHeight="1">
      <c r="A310" s="2" t="s">
        <v>347</v>
      </c>
      <c r="B310" s="2" t="s">
        <v>307</v>
      </c>
      <c r="F310" s="2" t="s">
        <v>14</v>
      </c>
    </row>
    <row r="311" ht="15.75" customHeight="1">
      <c r="A311" s="2" t="s">
        <v>348</v>
      </c>
      <c r="B311" s="2" t="s">
        <v>15</v>
      </c>
      <c r="F311" s="2" t="s">
        <v>14</v>
      </c>
    </row>
    <row r="312" ht="15.75" customHeight="1">
      <c r="A312" s="2" t="s">
        <v>349</v>
      </c>
      <c r="B312" s="2" t="s">
        <v>307</v>
      </c>
      <c r="F312" s="2" t="s">
        <v>14</v>
      </c>
    </row>
    <row r="313" ht="15.75" customHeight="1">
      <c r="A313" s="2" t="s">
        <v>350</v>
      </c>
      <c r="B313" s="2" t="s">
        <v>291</v>
      </c>
      <c r="C313" s="2" t="s">
        <v>288</v>
      </c>
      <c r="D313" s="2" t="s">
        <v>326</v>
      </c>
      <c r="E313" s="2" t="s">
        <v>17</v>
      </c>
      <c r="F313" s="2" t="s">
        <v>14</v>
      </c>
      <c r="G313" s="2" t="s">
        <v>15</v>
      </c>
    </row>
    <row r="314" ht="15.75" customHeight="1">
      <c r="A314" s="2" t="s">
        <v>351</v>
      </c>
      <c r="B314" s="2" t="s">
        <v>32</v>
      </c>
      <c r="F314" s="2" t="s">
        <v>14</v>
      </c>
    </row>
    <row r="315" ht="15.75" customHeight="1">
      <c r="A315" s="2" t="s">
        <v>352</v>
      </c>
      <c r="B315" s="2" t="s">
        <v>15</v>
      </c>
      <c r="F315" s="2" t="s">
        <v>14</v>
      </c>
    </row>
    <row r="316" ht="15.75" customHeight="1">
      <c r="A316" s="2" t="s">
        <v>353</v>
      </c>
      <c r="B316" s="2" t="s">
        <v>15</v>
      </c>
      <c r="F316" s="2" t="s">
        <v>14</v>
      </c>
    </row>
    <row r="317" ht="15.75" customHeight="1">
      <c r="A317" s="2" t="s">
        <v>354</v>
      </c>
      <c r="B317" s="2" t="s">
        <v>15</v>
      </c>
      <c r="F317" s="2" t="s">
        <v>14</v>
      </c>
    </row>
    <row r="318" ht="15.75" customHeight="1">
      <c r="A318" s="2" t="s">
        <v>355</v>
      </c>
      <c r="B318" s="2" t="s">
        <v>291</v>
      </c>
      <c r="C318" s="2" t="s">
        <v>292</v>
      </c>
      <c r="D318" s="2" t="s">
        <v>289</v>
      </c>
      <c r="E318" s="2" t="s">
        <v>356</v>
      </c>
      <c r="F318" s="2" t="s">
        <v>14</v>
      </c>
      <c r="G318" s="2" t="s">
        <v>15</v>
      </c>
    </row>
    <row r="319" ht="15.75" customHeight="1">
      <c r="A319" s="2" t="s">
        <v>357</v>
      </c>
      <c r="B319" s="2" t="s">
        <v>15</v>
      </c>
      <c r="F319" s="2" t="s">
        <v>14</v>
      </c>
    </row>
    <row r="320" ht="15.75" customHeight="1">
      <c r="A320" s="2" t="s">
        <v>358</v>
      </c>
      <c r="B320" s="2" t="s">
        <v>291</v>
      </c>
      <c r="C320" s="2" t="s">
        <v>288</v>
      </c>
      <c r="D320" s="2" t="s">
        <v>295</v>
      </c>
      <c r="E320" s="2" t="s">
        <v>71</v>
      </c>
      <c r="F320" s="2" t="s">
        <v>14</v>
      </c>
      <c r="G320" s="2" t="s">
        <v>15</v>
      </c>
    </row>
    <row r="321" ht="15.75" customHeight="1">
      <c r="A321" s="2" t="s">
        <v>359</v>
      </c>
      <c r="B321" s="2" t="s">
        <v>32</v>
      </c>
      <c r="F321" s="2" t="s">
        <v>14</v>
      </c>
    </row>
    <row r="322" ht="15.75" customHeight="1">
      <c r="A322" s="2" t="s">
        <v>209</v>
      </c>
      <c r="B322" s="2" t="s">
        <v>15</v>
      </c>
      <c r="F322" s="2" t="s">
        <v>14</v>
      </c>
    </row>
    <row r="323" ht="15.75" customHeight="1">
      <c r="A323" s="2" t="s">
        <v>360</v>
      </c>
      <c r="B323" s="2" t="s">
        <v>15</v>
      </c>
      <c r="F323" s="2" t="s">
        <v>14</v>
      </c>
    </row>
    <row r="324" ht="15.75" customHeight="1">
      <c r="A324" s="2" t="s">
        <v>361</v>
      </c>
      <c r="B324" s="2" t="s">
        <v>15</v>
      </c>
      <c r="F324" s="2" t="s">
        <v>14</v>
      </c>
    </row>
    <row r="325" ht="15.75" customHeight="1">
      <c r="A325" s="2" t="s">
        <v>362</v>
      </c>
      <c r="B325" s="2" t="s">
        <v>15</v>
      </c>
      <c r="F325" s="2" t="s">
        <v>14</v>
      </c>
    </row>
    <row r="326" ht="15.75" customHeight="1">
      <c r="A326" s="2" t="s">
        <v>363</v>
      </c>
      <c r="B326" s="2" t="s">
        <v>10</v>
      </c>
      <c r="C326" s="2" t="s">
        <v>292</v>
      </c>
      <c r="D326" s="2" t="s">
        <v>289</v>
      </c>
      <c r="E326" s="2" t="s">
        <v>364</v>
      </c>
      <c r="F326" s="2" t="s">
        <v>14</v>
      </c>
      <c r="G326" s="2" t="s">
        <v>15</v>
      </c>
    </row>
    <row r="327" ht="15.75" customHeight="1">
      <c r="A327" s="2" t="s">
        <v>365</v>
      </c>
      <c r="B327" s="2" t="s">
        <v>10</v>
      </c>
      <c r="C327" s="2" t="s">
        <v>288</v>
      </c>
      <c r="D327" s="2" t="s">
        <v>289</v>
      </c>
      <c r="E327" s="2" t="s">
        <v>17</v>
      </c>
      <c r="F327" s="2" t="s">
        <v>14</v>
      </c>
      <c r="G327" s="2" t="s">
        <v>15</v>
      </c>
    </row>
    <row r="328" ht="15.75" customHeight="1">
      <c r="A328" s="2" t="s">
        <v>366</v>
      </c>
      <c r="B328" s="2" t="s">
        <v>15</v>
      </c>
      <c r="F328" s="2" t="s">
        <v>14</v>
      </c>
    </row>
    <row r="329" ht="15.75" customHeight="1">
      <c r="A329" s="2" t="s">
        <v>367</v>
      </c>
      <c r="B329" s="2" t="s">
        <v>15</v>
      </c>
      <c r="F329" s="2" t="s">
        <v>14</v>
      </c>
    </row>
    <row r="330" ht="15.75" customHeight="1">
      <c r="A330" s="2" t="s">
        <v>368</v>
      </c>
      <c r="B330" s="2" t="s">
        <v>307</v>
      </c>
      <c r="F330" s="2" t="s">
        <v>14</v>
      </c>
    </row>
    <row r="331" ht="15.75" customHeight="1">
      <c r="A331" s="2" t="s">
        <v>369</v>
      </c>
      <c r="B331" s="2" t="s">
        <v>10</v>
      </c>
      <c r="C331" s="2" t="s">
        <v>292</v>
      </c>
      <c r="D331" s="2" t="s">
        <v>289</v>
      </c>
      <c r="E331" s="2" t="s">
        <v>17</v>
      </c>
      <c r="F331" s="2" t="s">
        <v>14</v>
      </c>
      <c r="G331" s="2" t="s">
        <v>15</v>
      </c>
    </row>
    <row r="332" ht="15.75" customHeight="1">
      <c r="A332" s="2" t="s">
        <v>370</v>
      </c>
      <c r="B332" s="2" t="s">
        <v>15</v>
      </c>
      <c r="F332" s="2" t="s">
        <v>14</v>
      </c>
    </row>
    <row r="333" ht="15.75" customHeight="1">
      <c r="A333" s="2" t="s">
        <v>371</v>
      </c>
      <c r="B333" s="2" t="s">
        <v>10</v>
      </c>
      <c r="C333" s="2" t="s">
        <v>292</v>
      </c>
      <c r="D333" s="2" t="s">
        <v>293</v>
      </c>
      <c r="E333" s="2" t="s">
        <v>301</v>
      </c>
      <c r="F333" s="2" t="s">
        <v>14</v>
      </c>
      <c r="G333" s="2" t="s">
        <v>10</v>
      </c>
    </row>
    <row r="334" ht="15.75" customHeight="1">
      <c r="A334" s="2" t="s">
        <v>372</v>
      </c>
      <c r="B334" s="2" t="s">
        <v>15</v>
      </c>
      <c r="F334" s="2" t="s">
        <v>14</v>
      </c>
    </row>
    <row r="335" ht="15.75" customHeight="1">
      <c r="A335" s="2" t="s">
        <v>373</v>
      </c>
      <c r="B335" s="2" t="s">
        <v>291</v>
      </c>
      <c r="C335" s="2" t="s">
        <v>288</v>
      </c>
      <c r="D335" s="2" t="s">
        <v>295</v>
      </c>
      <c r="E335" s="2" t="s">
        <v>17</v>
      </c>
      <c r="F335" s="2" t="s">
        <v>14</v>
      </c>
      <c r="G335" s="2" t="s">
        <v>15</v>
      </c>
    </row>
    <row r="336" ht="15.75" customHeight="1">
      <c r="A336" s="2" t="s">
        <v>374</v>
      </c>
      <c r="B336" s="2" t="s">
        <v>15</v>
      </c>
      <c r="F336" s="2" t="s">
        <v>14</v>
      </c>
    </row>
    <row r="337" ht="15.75" customHeight="1">
      <c r="A337" s="2" t="s">
        <v>375</v>
      </c>
      <c r="B337" s="2" t="s">
        <v>15</v>
      </c>
      <c r="F337" s="2" t="s">
        <v>14</v>
      </c>
    </row>
    <row r="338" ht="15.75" customHeight="1">
      <c r="A338" s="2" t="s">
        <v>376</v>
      </c>
      <c r="B338" s="2" t="s">
        <v>15</v>
      </c>
      <c r="F338" s="2" t="s">
        <v>14</v>
      </c>
    </row>
    <row r="339" ht="15.75" customHeight="1">
      <c r="A339" s="2" t="s">
        <v>377</v>
      </c>
      <c r="B339" s="2" t="s">
        <v>15</v>
      </c>
      <c r="F339" s="2" t="s">
        <v>14</v>
      </c>
    </row>
    <row r="340" ht="15.75" customHeight="1">
      <c r="A340" s="2" t="s">
        <v>378</v>
      </c>
      <c r="B340" s="2" t="s">
        <v>10</v>
      </c>
      <c r="C340" s="2" t="s">
        <v>288</v>
      </c>
      <c r="D340" s="2" t="s">
        <v>289</v>
      </c>
      <c r="E340" s="2" t="s">
        <v>17</v>
      </c>
      <c r="F340" s="2" t="s">
        <v>14</v>
      </c>
      <c r="G340" s="2" t="s">
        <v>15</v>
      </c>
    </row>
    <row r="341" ht="15.75" customHeight="1">
      <c r="A341" s="2" t="s">
        <v>379</v>
      </c>
      <c r="B341" s="2" t="s">
        <v>15</v>
      </c>
      <c r="F341" s="2" t="s">
        <v>14</v>
      </c>
    </row>
    <row r="342" ht="15.75" customHeight="1">
      <c r="A342" s="2" t="s">
        <v>380</v>
      </c>
      <c r="B342" s="2" t="s">
        <v>15</v>
      </c>
      <c r="F342" s="2" t="s">
        <v>14</v>
      </c>
    </row>
    <row r="343" ht="15.75" customHeight="1">
      <c r="A343" s="2" t="s">
        <v>53</v>
      </c>
      <c r="B343" s="2" t="s">
        <v>15</v>
      </c>
      <c r="F343" s="2" t="s">
        <v>14</v>
      </c>
    </row>
    <row r="344" ht="15.75" customHeight="1">
      <c r="A344" s="2" t="s">
        <v>381</v>
      </c>
      <c r="B344" s="2" t="s">
        <v>307</v>
      </c>
      <c r="F344" s="2" t="s">
        <v>14</v>
      </c>
    </row>
    <row r="345" ht="15.75" customHeight="1">
      <c r="A345" s="2" t="s">
        <v>382</v>
      </c>
      <c r="B345" s="2" t="s">
        <v>10</v>
      </c>
      <c r="C345" s="2" t="s">
        <v>288</v>
      </c>
      <c r="D345" s="2" t="s">
        <v>295</v>
      </c>
      <c r="E345" s="2" t="s">
        <v>17</v>
      </c>
      <c r="F345" s="2" t="s">
        <v>14</v>
      </c>
      <c r="G345" s="2" t="s">
        <v>15</v>
      </c>
    </row>
    <row r="346" ht="15.75" customHeight="1">
      <c r="A346" s="2" t="s">
        <v>382</v>
      </c>
      <c r="B346" s="2" t="s">
        <v>291</v>
      </c>
      <c r="C346" s="2" t="s">
        <v>288</v>
      </c>
      <c r="D346" s="2" t="s">
        <v>295</v>
      </c>
      <c r="E346" s="2" t="s">
        <v>17</v>
      </c>
      <c r="F346" s="2" t="s">
        <v>14</v>
      </c>
      <c r="G346" s="2" t="s">
        <v>10</v>
      </c>
    </row>
    <row r="347" ht="15.75" customHeight="1">
      <c r="A347" s="2" t="s">
        <v>383</v>
      </c>
      <c r="B347" s="2" t="s">
        <v>291</v>
      </c>
      <c r="C347" s="2" t="s">
        <v>288</v>
      </c>
      <c r="D347" s="2" t="s">
        <v>295</v>
      </c>
      <c r="E347" s="2" t="s">
        <v>17</v>
      </c>
      <c r="F347" s="2" t="s">
        <v>14</v>
      </c>
      <c r="G347" s="2" t="s">
        <v>15</v>
      </c>
    </row>
    <row r="348" ht="15.75" customHeight="1">
      <c r="A348" s="2" t="s">
        <v>384</v>
      </c>
      <c r="B348" s="2" t="s">
        <v>15</v>
      </c>
      <c r="F348" s="2" t="s">
        <v>14</v>
      </c>
    </row>
    <row r="349" ht="15.75" customHeight="1">
      <c r="A349" s="2" t="s">
        <v>385</v>
      </c>
      <c r="B349" s="2" t="s">
        <v>15</v>
      </c>
      <c r="F349" s="2" t="s">
        <v>14</v>
      </c>
    </row>
    <row r="350" ht="15.75" customHeight="1">
      <c r="A350" s="2" t="s">
        <v>386</v>
      </c>
      <c r="B350" s="2" t="s">
        <v>15</v>
      </c>
      <c r="F350" s="2" t="s">
        <v>14</v>
      </c>
    </row>
    <row r="351" ht="15.75" customHeight="1">
      <c r="A351" s="2" t="s">
        <v>387</v>
      </c>
      <c r="B351" s="2" t="s">
        <v>32</v>
      </c>
      <c r="F351" s="2" t="s">
        <v>14</v>
      </c>
    </row>
    <row r="352" ht="15.75" customHeight="1">
      <c r="A352" s="2" t="s">
        <v>388</v>
      </c>
      <c r="B352" s="2" t="s">
        <v>32</v>
      </c>
      <c r="F352" s="2" t="s">
        <v>14</v>
      </c>
    </row>
    <row r="353" ht="15.75" customHeight="1">
      <c r="A353" s="2" t="s">
        <v>389</v>
      </c>
      <c r="B353" s="2" t="s">
        <v>32</v>
      </c>
      <c r="F353" s="2" t="s">
        <v>14</v>
      </c>
    </row>
    <row r="354" ht="15.75" customHeight="1">
      <c r="A354" s="2" t="s">
        <v>390</v>
      </c>
      <c r="B354" s="2" t="s">
        <v>15</v>
      </c>
      <c r="F354" s="2" t="s">
        <v>14</v>
      </c>
    </row>
    <row r="355" ht="15.75" customHeight="1">
      <c r="A355" s="2" t="s">
        <v>391</v>
      </c>
      <c r="B355" s="2" t="s">
        <v>15</v>
      </c>
      <c r="F355" s="2" t="s">
        <v>14</v>
      </c>
    </row>
    <row r="356" ht="15.75" customHeight="1">
      <c r="A356" s="2" t="s">
        <v>392</v>
      </c>
      <c r="B356" s="2" t="s">
        <v>15</v>
      </c>
      <c r="F356" s="2" t="s">
        <v>14</v>
      </c>
    </row>
    <row r="357" ht="15.75" customHeight="1">
      <c r="A357" s="2" t="s">
        <v>393</v>
      </c>
      <c r="B357" s="2" t="s">
        <v>15</v>
      </c>
      <c r="F357" s="2" t="s">
        <v>14</v>
      </c>
    </row>
    <row r="358" ht="15.75" customHeight="1">
      <c r="A358" s="2" t="s">
        <v>394</v>
      </c>
      <c r="B358" s="2" t="s">
        <v>307</v>
      </c>
      <c r="F358" s="2" t="s">
        <v>14</v>
      </c>
    </row>
    <row r="359" ht="15.75" customHeight="1">
      <c r="A359" s="2" t="s">
        <v>395</v>
      </c>
      <c r="B359" s="2" t="s">
        <v>291</v>
      </c>
      <c r="C359" s="2" t="s">
        <v>288</v>
      </c>
      <c r="D359" s="2" t="s">
        <v>295</v>
      </c>
      <c r="E359" s="2" t="s">
        <v>41</v>
      </c>
      <c r="F359" s="2" t="s">
        <v>14</v>
      </c>
      <c r="G359" s="2" t="s">
        <v>15</v>
      </c>
    </row>
    <row r="360" ht="15.75" customHeight="1">
      <c r="A360" s="2" t="s">
        <v>396</v>
      </c>
      <c r="B360" s="2" t="s">
        <v>10</v>
      </c>
      <c r="C360" s="2" t="s">
        <v>292</v>
      </c>
      <c r="D360" s="2" t="s">
        <v>289</v>
      </c>
      <c r="E360" s="2" t="s">
        <v>41</v>
      </c>
      <c r="F360" s="2" t="s">
        <v>14</v>
      </c>
      <c r="G360" s="2" t="s">
        <v>15</v>
      </c>
    </row>
    <row r="361" ht="15.75" customHeight="1">
      <c r="A361" s="2" t="s">
        <v>397</v>
      </c>
      <c r="B361" s="2" t="s">
        <v>32</v>
      </c>
      <c r="F361" s="2" t="s">
        <v>14</v>
      </c>
    </row>
    <row r="362" ht="15.75" customHeight="1">
      <c r="A362" s="2" t="s">
        <v>398</v>
      </c>
      <c r="B362" s="2" t="s">
        <v>15</v>
      </c>
      <c r="F362" s="2" t="s">
        <v>14</v>
      </c>
    </row>
    <row r="363" ht="15.75" customHeight="1">
      <c r="A363" s="2" t="s">
        <v>399</v>
      </c>
      <c r="B363" s="2" t="s">
        <v>15</v>
      </c>
      <c r="F363" s="2" t="s">
        <v>14</v>
      </c>
    </row>
    <row r="364" ht="15.75" customHeight="1">
      <c r="A364" s="2" t="s">
        <v>400</v>
      </c>
      <c r="B364" s="2" t="s">
        <v>15</v>
      </c>
      <c r="F364" s="2" t="s">
        <v>14</v>
      </c>
    </row>
    <row r="365" ht="15.75" customHeight="1">
      <c r="A365" s="2" t="s">
        <v>401</v>
      </c>
      <c r="B365" s="2" t="s">
        <v>15</v>
      </c>
      <c r="F365" s="2" t="s">
        <v>14</v>
      </c>
    </row>
    <row r="366" ht="15.75" customHeight="1">
      <c r="A366" s="2" t="s">
        <v>402</v>
      </c>
      <c r="B366" s="2" t="s">
        <v>10</v>
      </c>
      <c r="C366" s="2" t="s">
        <v>292</v>
      </c>
      <c r="D366" s="2" t="s">
        <v>295</v>
      </c>
      <c r="E366" s="2" t="s">
        <v>41</v>
      </c>
      <c r="F366" s="2" t="s">
        <v>14</v>
      </c>
      <c r="G366" s="2" t="s">
        <v>15</v>
      </c>
    </row>
    <row r="367" ht="15.75" customHeight="1">
      <c r="A367" s="2" t="s">
        <v>402</v>
      </c>
      <c r="B367" s="2" t="s">
        <v>10</v>
      </c>
      <c r="C367" s="2" t="s">
        <v>292</v>
      </c>
      <c r="D367" s="2" t="s">
        <v>289</v>
      </c>
      <c r="E367" s="2" t="s">
        <v>41</v>
      </c>
      <c r="F367" s="2" t="s">
        <v>14</v>
      </c>
      <c r="G367" s="2" t="s">
        <v>15</v>
      </c>
    </row>
    <row r="368" ht="15.75" customHeight="1">
      <c r="A368" s="2" t="s">
        <v>403</v>
      </c>
      <c r="B368" s="2" t="s">
        <v>15</v>
      </c>
      <c r="F368" s="2" t="s">
        <v>14</v>
      </c>
    </row>
    <row r="369" ht="15.75" customHeight="1">
      <c r="A369" s="2" t="s">
        <v>404</v>
      </c>
      <c r="B369" s="2" t="s">
        <v>32</v>
      </c>
      <c r="F369" s="2" t="s">
        <v>14</v>
      </c>
    </row>
    <row r="370" ht="15.75" customHeight="1">
      <c r="A370" s="2" t="s">
        <v>405</v>
      </c>
      <c r="B370" s="2" t="s">
        <v>32</v>
      </c>
      <c r="F370" s="2" t="s">
        <v>14</v>
      </c>
    </row>
    <row r="371" ht="15.75" customHeight="1">
      <c r="A371" s="2" t="s">
        <v>406</v>
      </c>
      <c r="B371" s="2" t="s">
        <v>32</v>
      </c>
      <c r="F371" s="2" t="s">
        <v>14</v>
      </c>
    </row>
    <row r="372" ht="15.75" customHeight="1">
      <c r="A372" s="2" t="s">
        <v>407</v>
      </c>
      <c r="B372" s="2" t="s">
        <v>15</v>
      </c>
      <c r="F372" s="2" t="s">
        <v>14</v>
      </c>
    </row>
    <row r="373" ht="15.75" customHeight="1">
      <c r="A373" s="2" t="s">
        <v>408</v>
      </c>
      <c r="B373" s="2" t="s">
        <v>291</v>
      </c>
      <c r="C373" s="2" t="s">
        <v>288</v>
      </c>
      <c r="D373" s="2" t="s">
        <v>409</v>
      </c>
      <c r="E373" s="2" t="s">
        <v>41</v>
      </c>
      <c r="F373" s="2" t="s">
        <v>14</v>
      </c>
      <c r="G373" s="2" t="s">
        <v>15</v>
      </c>
    </row>
    <row r="374" ht="15.75" customHeight="1">
      <c r="A374" s="2" t="s">
        <v>410</v>
      </c>
      <c r="B374" s="2" t="s">
        <v>10</v>
      </c>
      <c r="C374" s="2" t="s">
        <v>288</v>
      </c>
      <c r="D374" s="2" t="s">
        <v>295</v>
      </c>
      <c r="E374" s="2" t="s">
        <v>17</v>
      </c>
      <c r="F374" s="2" t="s">
        <v>14</v>
      </c>
      <c r="G374" s="2" t="s">
        <v>15</v>
      </c>
    </row>
    <row r="375" ht="15.75" customHeight="1">
      <c r="A375" s="2" t="s">
        <v>411</v>
      </c>
      <c r="B375" s="2" t="s">
        <v>10</v>
      </c>
      <c r="C375" s="2" t="s">
        <v>288</v>
      </c>
      <c r="D375" s="2" t="s">
        <v>326</v>
      </c>
      <c r="E375" s="2" t="s">
        <v>41</v>
      </c>
      <c r="F375" s="2" t="s">
        <v>14</v>
      </c>
      <c r="G375" s="2" t="s">
        <v>15</v>
      </c>
    </row>
    <row r="376" ht="15.75" customHeight="1">
      <c r="A376" s="2" t="s">
        <v>412</v>
      </c>
      <c r="B376" s="2" t="s">
        <v>32</v>
      </c>
      <c r="F376" s="2" t="s">
        <v>14</v>
      </c>
    </row>
    <row r="377" ht="15.75" customHeight="1">
      <c r="A377" s="2" t="s">
        <v>413</v>
      </c>
      <c r="B377" s="2" t="s">
        <v>15</v>
      </c>
      <c r="F377" s="2" t="s">
        <v>14</v>
      </c>
    </row>
    <row r="378" ht="15.75" customHeight="1">
      <c r="A378" s="2" t="s">
        <v>414</v>
      </c>
      <c r="B378" s="2" t="s">
        <v>15</v>
      </c>
      <c r="F378" s="2" t="s">
        <v>14</v>
      </c>
    </row>
    <row r="379" ht="15.75" customHeight="1">
      <c r="A379" s="2" t="s">
        <v>415</v>
      </c>
      <c r="B379" s="2" t="s">
        <v>15</v>
      </c>
      <c r="F379" s="2" t="s">
        <v>14</v>
      </c>
    </row>
    <row r="380" ht="15.75" customHeight="1">
      <c r="A380" s="2" t="s">
        <v>416</v>
      </c>
      <c r="B380" s="2" t="s">
        <v>307</v>
      </c>
      <c r="F380" s="2" t="s">
        <v>14</v>
      </c>
    </row>
    <row r="381" ht="15.75" customHeight="1">
      <c r="A381" s="2" t="s">
        <v>417</v>
      </c>
      <c r="B381" s="2" t="s">
        <v>336</v>
      </c>
      <c r="C381" s="2" t="s">
        <v>288</v>
      </c>
      <c r="D381" s="2" t="s">
        <v>289</v>
      </c>
      <c r="E381" s="2" t="s">
        <v>71</v>
      </c>
      <c r="F381" s="2" t="s">
        <v>14</v>
      </c>
      <c r="G381" s="2" t="s">
        <v>15</v>
      </c>
    </row>
    <row r="382" ht="15.75" customHeight="1">
      <c r="A382" s="2" t="s">
        <v>418</v>
      </c>
      <c r="B382" s="2" t="s">
        <v>15</v>
      </c>
      <c r="F382" s="2" t="s">
        <v>14</v>
      </c>
    </row>
    <row r="383" ht="15.75" customHeight="1">
      <c r="A383" s="2" t="s">
        <v>419</v>
      </c>
      <c r="B383" s="2" t="s">
        <v>15</v>
      </c>
      <c r="F383" s="2" t="s">
        <v>14</v>
      </c>
    </row>
    <row r="384" ht="15.75" customHeight="1">
      <c r="A384" s="2" t="s">
        <v>420</v>
      </c>
      <c r="B384" s="2" t="s">
        <v>15</v>
      </c>
      <c r="F384" s="2" t="s">
        <v>14</v>
      </c>
    </row>
    <row r="385" ht="15.75" customHeight="1">
      <c r="A385" s="2" t="s">
        <v>421</v>
      </c>
      <c r="B385" s="2" t="s">
        <v>10</v>
      </c>
      <c r="C385" s="2" t="s">
        <v>288</v>
      </c>
      <c r="D385" s="2" t="s">
        <v>326</v>
      </c>
      <c r="E385" s="2" t="s">
        <v>71</v>
      </c>
      <c r="F385" s="2" t="s">
        <v>14</v>
      </c>
      <c r="G385" s="2" t="s">
        <v>15</v>
      </c>
    </row>
    <row r="386" ht="15.75" customHeight="1">
      <c r="A386" s="2" t="s">
        <v>422</v>
      </c>
      <c r="B386" s="2" t="s">
        <v>10</v>
      </c>
      <c r="C386" s="2" t="s">
        <v>292</v>
      </c>
      <c r="D386" s="2" t="s">
        <v>293</v>
      </c>
      <c r="E386" s="2" t="s">
        <v>17</v>
      </c>
      <c r="F386" s="2" t="s">
        <v>14</v>
      </c>
      <c r="G386" s="2" t="s">
        <v>15</v>
      </c>
    </row>
    <row r="387" ht="15.75" customHeight="1">
      <c r="A387" s="2" t="s">
        <v>422</v>
      </c>
      <c r="B387" s="2" t="s">
        <v>291</v>
      </c>
      <c r="C387" s="2" t="s">
        <v>292</v>
      </c>
      <c r="D387" s="2" t="s">
        <v>295</v>
      </c>
      <c r="E387" s="2" t="s">
        <v>17</v>
      </c>
      <c r="F387" s="2" t="s">
        <v>14</v>
      </c>
      <c r="G387" s="2" t="s">
        <v>15</v>
      </c>
    </row>
    <row r="388" ht="15.75" customHeight="1">
      <c r="A388" s="2" t="s">
        <v>423</v>
      </c>
      <c r="B388" s="2" t="s">
        <v>307</v>
      </c>
      <c r="F388" s="2" t="s">
        <v>14</v>
      </c>
    </row>
    <row r="389" ht="15.75" customHeight="1">
      <c r="A389" s="2" t="s">
        <v>424</v>
      </c>
      <c r="B389" s="2" t="s">
        <v>15</v>
      </c>
      <c r="F389" s="2" t="s">
        <v>14</v>
      </c>
    </row>
    <row r="390" ht="15.75" customHeight="1">
      <c r="A390" s="2" t="s">
        <v>425</v>
      </c>
      <c r="B390" s="2" t="s">
        <v>15</v>
      </c>
      <c r="F390" s="2" t="s">
        <v>14</v>
      </c>
    </row>
    <row r="391" ht="15.75" customHeight="1">
      <c r="A391" s="2" t="s">
        <v>426</v>
      </c>
      <c r="B391" s="2" t="s">
        <v>32</v>
      </c>
      <c r="F391" s="2" t="s">
        <v>14</v>
      </c>
    </row>
    <row r="392" ht="15.75" customHeight="1">
      <c r="A392" s="2" t="s">
        <v>427</v>
      </c>
      <c r="B392" s="2" t="s">
        <v>15</v>
      </c>
      <c r="F392" s="2" t="s">
        <v>14</v>
      </c>
    </row>
    <row r="393" ht="15.75" customHeight="1">
      <c r="A393" s="2" t="s">
        <v>428</v>
      </c>
      <c r="B393" s="2" t="s">
        <v>15</v>
      </c>
      <c r="F393" s="2" t="s">
        <v>14</v>
      </c>
    </row>
    <row r="394" ht="15.75" customHeight="1">
      <c r="A394" s="2" t="s">
        <v>429</v>
      </c>
      <c r="B394" s="2" t="s">
        <v>15</v>
      </c>
      <c r="F394" s="2" t="s">
        <v>14</v>
      </c>
    </row>
    <row r="395" ht="15.75" customHeight="1">
      <c r="A395" s="2" t="s">
        <v>430</v>
      </c>
      <c r="B395" s="2" t="s">
        <v>15</v>
      </c>
      <c r="F395" s="2" t="s">
        <v>14</v>
      </c>
    </row>
    <row r="396" ht="15.75" customHeight="1">
      <c r="A396" s="2" t="s">
        <v>431</v>
      </c>
      <c r="B396" s="2" t="s">
        <v>15</v>
      </c>
      <c r="F396" s="2" t="s">
        <v>14</v>
      </c>
    </row>
    <row r="397" ht="15.75" customHeight="1">
      <c r="A397" s="2" t="s">
        <v>432</v>
      </c>
      <c r="B397" s="2" t="s">
        <v>307</v>
      </c>
      <c r="F397" s="2" t="s">
        <v>14</v>
      </c>
    </row>
    <row r="398" ht="15.75" customHeight="1">
      <c r="A398" s="2" t="s">
        <v>433</v>
      </c>
      <c r="B398" s="2" t="s">
        <v>10</v>
      </c>
      <c r="C398" s="2" t="s">
        <v>288</v>
      </c>
      <c r="D398" s="2" t="s">
        <v>295</v>
      </c>
      <c r="E398" s="2" t="s">
        <v>301</v>
      </c>
      <c r="F398" s="2" t="s">
        <v>14</v>
      </c>
      <c r="G398" s="2" t="s">
        <v>10</v>
      </c>
    </row>
    <row r="399" ht="15.75" customHeight="1">
      <c r="A399" s="2" t="s">
        <v>434</v>
      </c>
      <c r="B399" s="2" t="s">
        <v>307</v>
      </c>
      <c r="F399" s="2" t="s">
        <v>14</v>
      </c>
    </row>
    <row r="400" ht="15.75" customHeight="1">
      <c r="A400" s="2" t="s">
        <v>435</v>
      </c>
      <c r="B400" s="2" t="s">
        <v>15</v>
      </c>
      <c r="F400" s="2" t="s">
        <v>14</v>
      </c>
    </row>
    <row r="401" ht="15.75" customHeight="1">
      <c r="A401" s="2" t="s">
        <v>436</v>
      </c>
      <c r="B401" s="2" t="s">
        <v>437</v>
      </c>
      <c r="C401" s="2" t="s">
        <v>438</v>
      </c>
      <c r="D401" s="2" t="s">
        <v>17</v>
      </c>
      <c r="E401" s="2" t="s">
        <v>14</v>
      </c>
      <c r="F401" s="2" t="s">
        <v>15</v>
      </c>
      <c r="G401" s="2" t="s">
        <v>15</v>
      </c>
    </row>
    <row r="402" ht="15.75" customHeight="1">
      <c r="A402" s="2" t="s">
        <v>439</v>
      </c>
      <c r="B402" s="2" t="s">
        <v>437</v>
      </c>
      <c r="C402" s="2" t="s">
        <v>440</v>
      </c>
      <c r="E402" s="2" t="s">
        <v>14</v>
      </c>
      <c r="F402" s="2" t="s">
        <v>15</v>
      </c>
      <c r="G402" s="2" t="s">
        <v>15</v>
      </c>
    </row>
    <row r="403" ht="15.75" customHeight="1">
      <c r="A403" s="2" t="s">
        <v>441</v>
      </c>
      <c r="B403" s="2" t="s">
        <v>27</v>
      </c>
      <c r="C403" s="2" t="s">
        <v>440</v>
      </c>
      <c r="D403" s="2" t="s">
        <v>442</v>
      </c>
      <c r="E403" s="2" t="s">
        <v>14</v>
      </c>
      <c r="F403" s="2" t="s">
        <v>15</v>
      </c>
      <c r="G403" s="2" t="s">
        <v>15</v>
      </c>
    </row>
    <row r="404" ht="15.75" customHeight="1">
      <c r="A404" s="2" t="s">
        <v>443</v>
      </c>
      <c r="B404" s="2" t="s">
        <v>11</v>
      </c>
      <c r="C404" s="2" t="s">
        <v>444</v>
      </c>
      <c r="D404" s="2" t="s">
        <v>17</v>
      </c>
      <c r="E404" s="2" t="s">
        <v>14</v>
      </c>
      <c r="F404" s="2" t="s">
        <v>10</v>
      </c>
      <c r="G404" s="2" t="s">
        <v>15</v>
      </c>
    </row>
    <row r="405" ht="15.75" customHeight="1">
      <c r="A405" s="2" t="s">
        <v>445</v>
      </c>
      <c r="B405" s="2" t="s">
        <v>446</v>
      </c>
      <c r="C405" s="2" t="s">
        <v>444</v>
      </c>
      <c r="D405" s="2" t="s">
        <v>447</v>
      </c>
      <c r="E405" s="2" t="s">
        <v>14</v>
      </c>
      <c r="F405" s="2" t="s">
        <v>15</v>
      </c>
      <c r="G405" s="2" t="s">
        <v>15</v>
      </c>
    </row>
    <row r="406" ht="15.75" customHeight="1">
      <c r="A406" s="2" t="s">
        <v>448</v>
      </c>
      <c r="B406" s="2" t="s">
        <v>11</v>
      </c>
      <c r="C406" s="2" t="s">
        <v>444</v>
      </c>
      <c r="D406" s="2" t="s">
        <v>41</v>
      </c>
      <c r="E406" s="2" t="s">
        <v>14</v>
      </c>
      <c r="F406" s="2" t="s">
        <v>15</v>
      </c>
      <c r="G406" s="2" t="s">
        <v>15</v>
      </c>
    </row>
    <row r="407" ht="15.75" customHeight="1">
      <c r="A407" s="2" t="s">
        <v>449</v>
      </c>
      <c r="B407" s="2" t="s">
        <v>11</v>
      </c>
      <c r="C407" s="2" t="s">
        <v>444</v>
      </c>
      <c r="D407" s="2" t="s">
        <v>17</v>
      </c>
      <c r="E407" s="2" t="s">
        <v>14</v>
      </c>
      <c r="F407" s="2" t="s">
        <v>15</v>
      </c>
      <c r="G407" s="2" t="s">
        <v>15</v>
      </c>
    </row>
    <row r="408" ht="15.75" customHeight="1">
      <c r="A408" s="2" t="s">
        <v>450</v>
      </c>
      <c r="B408" s="2" t="s">
        <v>11</v>
      </c>
      <c r="C408" s="2" t="s">
        <v>444</v>
      </c>
      <c r="D408" s="2" t="s">
        <v>442</v>
      </c>
      <c r="E408" s="2" t="s">
        <v>14</v>
      </c>
      <c r="F408" s="2" t="s">
        <v>10</v>
      </c>
      <c r="G408" s="2" t="s">
        <v>15</v>
      </c>
    </row>
    <row r="409" ht="15.75" customHeight="1">
      <c r="A409" s="2" t="s">
        <v>451</v>
      </c>
      <c r="B409" s="2" t="s">
        <v>11</v>
      </c>
      <c r="C409" s="2" t="s">
        <v>440</v>
      </c>
      <c r="D409" s="2" t="s">
        <v>17</v>
      </c>
      <c r="E409" s="2" t="s">
        <v>14</v>
      </c>
      <c r="F409" s="2" t="s">
        <v>10</v>
      </c>
      <c r="G409" s="2" t="s">
        <v>15</v>
      </c>
    </row>
    <row r="410" ht="15.75" customHeight="1">
      <c r="A410" s="2" t="s">
        <v>452</v>
      </c>
      <c r="B410" s="2" t="s">
        <v>11</v>
      </c>
      <c r="C410" s="2" t="s">
        <v>444</v>
      </c>
      <c r="D410" s="2" t="s">
        <v>41</v>
      </c>
      <c r="E410" s="2" t="s">
        <v>14</v>
      </c>
      <c r="F410" s="2" t="s">
        <v>15</v>
      </c>
      <c r="G410" s="2" t="s">
        <v>15</v>
      </c>
    </row>
    <row r="411" ht="15.75" customHeight="1">
      <c r="A411" s="2" t="s">
        <v>453</v>
      </c>
      <c r="B411" s="2" t="s">
        <v>11</v>
      </c>
      <c r="C411" s="2" t="s">
        <v>444</v>
      </c>
      <c r="D411" s="2" t="s">
        <v>454</v>
      </c>
      <c r="E411" s="2" t="s">
        <v>15</v>
      </c>
      <c r="F411" s="2" t="s">
        <v>15</v>
      </c>
    </row>
    <row r="412" ht="15.75" customHeight="1">
      <c r="A412" s="2" t="s">
        <v>455</v>
      </c>
      <c r="B412" s="2" t="s">
        <v>11</v>
      </c>
      <c r="C412" s="2" t="s">
        <v>444</v>
      </c>
      <c r="D412" s="2" t="s">
        <v>442</v>
      </c>
      <c r="E412" s="2" t="s">
        <v>10</v>
      </c>
      <c r="F412" s="2" t="s">
        <v>15</v>
      </c>
    </row>
    <row r="413" ht="15.75" customHeight="1">
      <c r="A413" s="2" t="s">
        <v>456</v>
      </c>
      <c r="B413" s="2" t="s">
        <v>457</v>
      </c>
      <c r="C413" s="2" t="s">
        <v>21</v>
      </c>
      <c r="D413" s="2" t="s">
        <v>458</v>
      </c>
      <c r="E413" s="2" t="s">
        <v>15</v>
      </c>
      <c r="F413" s="2" t="s">
        <v>15</v>
      </c>
    </row>
    <row r="414" ht="15.75" customHeight="1">
      <c r="A414" s="2" t="s">
        <v>459</v>
      </c>
      <c r="B414" s="2" t="s">
        <v>11</v>
      </c>
      <c r="C414" s="2" t="s">
        <v>460</v>
      </c>
      <c r="D414" s="2" t="s">
        <v>461</v>
      </c>
      <c r="E414" s="2" t="s">
        <v>14</v>
      </c>
      <c r="F414" s="2" t="s">
        <v>462</v>
      </c>
      <c r="G414" s="2" t="s">
        <v>462</v>
      </c>
    </row>
    <row r="415" ht="15.75" customHeight="1">
      <c r="A415" s="2" t="s">
        <v>463</v>
      </c>
      <c r="B415" s="2" t="s">
        <v>11</v>
      </c>
      <c r="C415" s="2" t="s">
        <v>440</v>
      </c>
      <c r="D415" s="2" t="s">
        <v>464</v>
      </c>
      <c r="E415" s="2" t="s">
        <v>14</v>
      </c>
      <c r="F415" s="2" t="s">
        <v>15</v>
      </c>
      <c r="G415" s="2" t="s">
        <v>15</v>
      </c>
    </row>
    <row r="416" ht="15.75" customHeight="1">
      <c r="A416" s="3" t="s">
        <v>465</v>
      </c>
      <c r="B416" s="2" t="s">
        <v>11</v>
      </c>
      <c r="C416" s="2" t="s">
        <v>444</v>
      </c>
      <c r="D416" s="2" t="s">
        <v>17</v>
      </c>
      <c r="E416" s="2" t="s">
        <v>14</v>
      </c>
      <c r="F416" s="2" t="s">
        <v>15</v>
      </c>
      <c r="G416" s="2" t="s">
        <v>15</v>
      </c>
    </row>
    <row r="417" ht="15.75" customHeight="1">
      <c r="A417" s="2" t="s">
        <v>466</v>
      </c>
      <c r="B417" s="2" t="s">
        <v>27</v>
      </c>
      <c r="C417" s="2" t="s">
        <v>440</v>
      </c>
      <c r="D417" s="2" t="s">
        <v>467</v>
      </c>
      <c r="E417" s="2" t="s">
        <v>14</v>
      </c>
      <c r="F417" s="2" t="s">
        <v>15</v>
      </c>
      <c r="G417" s="2" t="s">
        <v>15</v>
      </c>
    </row>
    <row r="418" ht="15.75" customHeight="1">
      <c r="A418" s="2" t="s">
        <v>468</v>
      </c>
      <c r="B418" s="2" t="s">
        <v>11</v>
      </c>
      <c r="C418" s="2" t="s">
        <v>21</v>
      </c>
      <c r="D418" s="2" t="s">
        <v>461</v>
      </c>
      <c r="E418" s="2" t="s">
        <v>14</v>
      </c>
      <c r="F418" s="2" t="s">
        <v>10</v>
      </c>
      <c r="G418" s="2" t="s">
        <v>462</v>
      </c>
    </row>
    <row r="419" ht="15.75" customHeight="1">
      <c r="A419" s="2" t="s">
        <v>469</v>
      </c>
      <c r="B419" s="2" t="s">
        <v>27</v>
      </c>
      <c r="C419" s="2" t="s">
        <v>118</v>
      </c>
      <c r="D419" s="2" t="s">
        <v>470</v>
      </c>
      <c r="E419" s="2" t="s">
        <v>14</v>
      </c>
      <c r="F419" s="2" t="s">
        <v>462</v>
      </c>
      <c r="G419" s="2" t="s">
        <v>462</v>
      </c>
    </row>
    <row r="420" ht="15.75" customHeight="1">
      <c r="A420" s="2" t="s">
        <v>471</v>
      </c>
      <c r="B420" s="2" t="s">
        <v>27</v>
      </c>
      <c r="C420" s="2" t="s">
        <v>118</v>
      </c>
      <c r="D420" s="2" t="s">
        <v>447</v>
      </c>
      <c r="E420" s="2" t="s">
        <v>14</v>
      </c>
      <c r="F420" s="2" t="s">
        <v>472</v>
      </c>
      <c r="G420" s="2" t="s">
        <v>472</v>
      </c>
    </row>
    <row r="421" ht="15.75" customHeight="1">
      <c r="A421" s="2" t="s">
        <v>473</v>
      </c>
      <c r="B421" s="2" t="s">
        <v>27</v>
      </c>
      <c r="C421" s="2" t="s">
        <v>118</v>
      </c>
      <c r="D421" s="2" t="s">
        <v>470</v>
      </c>
      <c r="E421" s="2" t="s">
        <v>14</v>
      </c>
      <c r="F421" s="2" t="s">
        <v>472</v>
      </c>
      <c r="G421" s="2" t="s">
        <v>472</v>
      </c>
    </row>
    <row r="422" ht="15.75" customHeight="1">
      <c r="A422" s="2" t="s">
        <v>474</v>
      </c>
      <c r="B422" s="2" t="s">
        <v>446</v>
      </c>
      <c r="C422" s="2" t="s">
        <v>34</v>
      </c>
      <c r="D422" s="2" t="s">
        <v>475</v>
      </c>
      <c r="E422" s="2" t="s">
        <v>14</v>
      </c>
      <c r="F422" s="2" t="s">
        <v>472</v>
      </c>
      <c r="G422" s="2" t="s">
        <v>472</v>
      </c>
    </row>
    <row r="423" ht="15.75" customHeight="1">
      <c r="A423" s="2" t="s">
        <v>476</v>
      </c>
      <c r="B423" s="2" t="s">
        <v>27</v>
      </c>
      <c r="C423" s="2" t="s">
        <v>118</v>
      </c>
      <c r="D423" s="2" t="s">
        <v>477</v>
      </c>
      <c r="E423" s="2" t="s">
        <v>14</v>
      </c>
      <c r="F423" s="2" t="s">
        <v>472</v>
      </c>
      <c r="G423" s="2" t="s">
        <v>472</v>
      </c>
    </row>
    <row r="424" ht="15.75" customHeight="1">
      <c r="A424" s="2" t="s">
        <v>478</v>
      </c>
      <c r="B424" s="2" t="s">
        <v>27</v>
      </c>
      <c r="C424" s="2" t="s">
        <v>118</v>
      </c>
      <c r="D424" s="2" t="s">
        <v>475</v>
      </c>
      <c r="E424" s="2" t="s">
        <v>14</v>
      </c>
      <c r="F424" s="2" t="s">
        <v>472</v>
      </c>
      <c r="G424" s="2" t="s">
        <v>472</v>
      </c>
    </row>
    <row r="425" ht="15.75" customHeight="1">
      <c r="A425" s="2" t="s">
        <v>479</v>
      </c>
      <c r="B425" s="2" t="s">
        <v>27</v>
      </c>
      <c r="C425" s="2" t="s">
        <v>118</v>
      </c>
      <c r="D425" s="2" t="s">
        <v>475</v>
      </c>
      <c r="E425" s="2" t="s">
        <v>14</v>
      </c>
      <c r="F425" s="2" t="s">
        <v>472</v>
      </c>
      <c r="G425" s="2" t="s">
        <v>472</v>
      </c>
    </row>
    <row r="426" ht="15.75" customHeight="1">
      <c r="A426" s="2" t="s">
        <v>480</v>
      </c>
      <c r="B426" s="2" t="s">
        <v>27</v>
      </c>
      <c r="C426" s="2" t="s">
        <v>118</v>
      </c>
      <c r="D426" s="2" t="s">
        <v>447</v>
      </c>
      <c r="E426" s="2" t="s">
        <v>14</v>
      </c>
      <c r="F426" s="2" t="s">
        <v>472</v>
      </c>
      <c r="G426" s="2" t="s">
        <v>472</v>
      </c>
    </row>
    <row r="427" ht="15.75" customHeight="1">
      <c r="A427" s="2" t="s">
        <v>481</v>
      </c>
      <c r="B427" s="2" t="s">
        <v>27</v>
      </c>
      <c r="C427" s="2" t="s">
        <v>118</v>
      </c>
      <c r="D427" s="2" t="s">
        <v>475</v>
      </c>
      <c r="E427" s="2" t="s">
        <v>14</v>
      </c>
      <c r="F427" s="2" t="s">
        <v>472</v>
      </c>
      <c r="G427" s="2" t="s">
        <v>472</v>
      </c>
    </row>
    <row r="428" ht="15.75" customHeight="1">
      <c r="A428" s="2" t="s">
        <v>482</v>
      </c>
      <c r="B428" s="2" t="s">
        <v>27</v>
      </c>
      <c r="C428" s="2" t="s">
        <v>118</v>
      </c>
      <c r="D428" s="2" t="s">
        <v>483</v>
      </c>
      <c r="E428" s="2" t="s">
        <v>14</v>
      </c>
      <c r="F428" s="2" t="s">
        <v>472</v>
      </c>
      <c r="G428" s="2" t="s">
        <v>472</v>
      </c>
    </row>
    <row r="429" ht="15.75" customHeight="1">
      <c r="A429" s="2" t="s">
        <v>484</v>
      </c>
      <c r="B429" s="2" t="s">
        <v>27</v>
      </c>
      <c r="C429" s="2" t="s">
        <v>118</v>
      </c>
      <c r="D429" s="2" t="s">
        <v>475</v>
      </c>
      <c r="E429" s="2" t="s">
        <v>14</v>
      </c>
      <c r="F429" s="2" t="s">
        <v>472</v>
      </c>
      <c r="G429" s="2" t="s">
        <v>472</v>
      </c>
    </row>
    <row r="430" ht="15.75" customHeight="1">
      <c r="A430" s="2" t="s">
        <v>485</v>
      </c>
      <c r="B430" s="2" t="s">
        <v>27</v>
      </c>
      <c r="C430" s="2" t="s">
        <v>118</v>
      </c>
      <c r="D430" s="2" t="s">
        <v>475</v>
      </c>
      <c r="E430" s="2" t="s">
        <v>14</v>
      </c>
      <c r="F430" s="2" t="s">
        <v>462</v>
      </c>
      <c r="G430" s="2" t="s">
        <v>472</v>
      </c>
    </row>
    <row r="431" ht="15.75" customHeight="1">
      <c r="A431" s="2" t="s">
        <v>486</v>
      </c>
      <c r="B431" s="2" t="s">
        <v>27</v>
      </c>
      <c r="C431" s="2" t="s">
        <v>118</v>
      </c>
      <c r="D431" s="2" t="s">
        <v>475</v>
      </c>
      <c r="E431" s="2" t="s">
        <v>14</v>
      </c>
      <c r="F431" s="2" t="s">
        <v>472</v>
      </c>
      <c r="G431" s="2" t="s">
        <v>472</v>
      </c>
    </row>
    <row r="432" ht="15.75" customHeight="1">
      <c r="A432" s="2" t="s">
        <v>487</v>
      </c>
      <c r="B432" s="2" t="s">
        <v>27</v>
      </c>
      <c r="C432" s="2" t="s">
        <v>118</v>
      </c>
      <c r="D432" s="2" t="s">
        <v>470</v>
      </c>
      <c r="E432" s="2" t="s">
        <v>14</v>
      </c>
      <c r="F432" s="2" t="s">
        <v>472</v>
      </c>
      <c r="G432" s="2" t="s">
        <v>472</v>
      </c>
    </row>
    <row r="433" ht="15.75" customHeight="1">
      <c r="A433" s="2" t="s">
        <v>488</v>
      </c>
      <c r="B433" s="2" t="s">
        <v>446</v>
      </c>
      <c r="C433" s="2" t="s">
        <v>34</v>
      </c>
      <c r="D433" s="2" t="s">
        <v>483</v>
      </c>
      <c r="E433" s="2" t="s">
        <v>14</v>
      </c>
      <c r="F433" s="2" t="s">
        <v>472</v>
      </c>
      <c r="G433" s="2" t="s">
        <v>472</v>
      </c>
    </row>
    <row r="434" ht="15.75" customHeight="1">
      <c r="A434" s="2" t="s">
        <v>489</v>
      </c>
      <c r="B434" s="2" t="s">
        <v>446</v>
      </c>
      <c r="C434" s="2" t="s">
        <v>34</v>
      </c>
      <c r="D434" s="2" t="s">
        <v>483</v>
      </c>
      <c r="E434" s="2" t="s">
        <v>14</v>
      </c>
      <c r="F434" s="2" t="s">
        <v>472</v>
      </c>
      <c r="G434" s="2" t="s">
        <v>472</v>
      </c>
    </row>
    <row r="435" ht="15.75" customHeight="1">
      <c r="A435" s="2" t="s">
        <v>490</v>
      </c>
      <c r="B435" s="2" t="s">
        <v>446</v>
      </c>
      <c r="C435" s="2" t="s">
        <v>34</v>
      </c>
      <c r="D435" s="2" t="s">
        <v>483</v>
      </c>
      <c r="E435" s="2" t="s">
        <v>14</v>
      </c>
      <c r="F435" s="2" t="s">
        <v>472</v>
      </c>
      <c r="G435" s="2" t="s">
        <v>472</v>
      </c>
    </row>
    <row r="436" ht="15.75" customHeight="1">
      <c r="A436" s="2" t="s">
        <v>491</v>
      </c>
      <c r="B436" s="2" t="s">
        <v>446</v>
      </c>
      <c r="C436" s="2" t="s">
        <v>118</v>
      </c>
      <c r="D436" s="2" t="s">
        <v>483</v>
      </c>
      <c r="E436" s="2" t="s">
        <v>14</v>
      </c>
      <c r="F436" s="2" t="s">
        <v>462</v>
      </c>
      <c r="G436" s="2" t="s">
        <v>472</v>
      </c>
    </row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416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0"/>
    <col customWidth="1" min="2" max="2" width="20.38"/>
    <col customWidth="1" min="3" max="26" width="9.38"/>
  </cols>
  <sheetData>
    <row r="2">
      <c r="A2" s="4"/>
    </row>
    <row r="4"/>
    <row r="5"/>
    <row r="6"/>
    <row r="7"/>
    <row r="8"/>
    <row r="9"/>
    <row r="10"/>
    <row r="11"/>
    <row r="12"/>
    <row r="13">
      <c r="A13" s="5"/>
      <c r="B13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20.38"/>
    <col customWidth="1" min="3" max="26" width="9.38"/>
  </cols>
  <sheetData>
    <row r="2">
      <c r="A2" s="4"/>
    </row>
    <row r="4"/>
    <row r="5"/>
    <row r="6"/>
    <row r="7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0"/>
    <col customWidth="1" min="2" max="2" width="20.38"/>
    <col customWidth="1" min="3" max="26" width="9.38"/>
  </cols>
  <sheetData>
    <row r="2">
      <c r="A2" s="4"/>
    </row>
    <row r="4"/>
    <row r="5"/>
    <row r="6"/>
    <row r="7"/>
    <row r="8"/>
    <row r="9"/>
    <row r="10"/>
    <row r="11"/>
    <row r="12"/>
    <row r="13"/>
    <row r="14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20.38"/>
    <col customWidth="1" min="3" max="26" width="9.38"/>
  </cols>
  <sheetData>
    <row r="2">
      <c r="A2" s="4"/>
    </row>
    <row r="4"/>
    <row r="5"/>
    <row r="6"/>
    <row r="7"/>
    <row r="8"/>
    <row r="9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20.38"/>
    <col customWidth="1" min="3" max="26" width="9.38"/>
  </cols>
  <sheetData>
    <row r="2">
      <c r="A2" s="4"/>
    </row>
    <row r="4"/>
    <row r="5"/>
    <row r="6"/>
    <row r="7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20.38"/>
    <col customWidth="1" min="3" max="26" width="9.38"/>
  </cols>
  <sheetData>
    <row r="2">
      <c r="A2" s="4"/>
    </row>
    <row r="4"/>
    <row r="5"/>
    <row r="6"/>
    <row r="7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2020-06-06T14:36:37Z</dcterms:created>
  <dc:creator>chahrazed amar</dc:creator>
</cp:coreProperties>
</file>